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RBUN COVID IMPFUNG\ORDINATIONEN für Fremdpatienten\Veröffentlichungslisten FREMDpatienten\"/>
    </mc:Choice>
  </mc:AlternateContent>
  <bookViews>
    <workbookView xWindow="0" yWindow="0" windowWidth="28800" windowHeight="12330"/>
  </bookViews>
  <sheets>
    <sheet name="Impfordinationen_01_02-2024" sheetId="1" r:id="rId1"/>
  </sheets>
  <definedNames>
    <definedName name="_xlnm._FilterDatabase" localSheetId="0" hidden="1">'Impfordinationen_01_02-2024'!$A$3:$L$214</definedName>
    <definedName name="_xlnm.Print_Area" localSheetId="0">'Impfordinationen_01_02-2024'!$A$1:$L$214</definedName>
    <definedName name="_xlnm.Print_Titles" localSheetId="0">'Impfordinationen_01_02-2024'!$3:$3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<sst xmlns="http://schemas.openxmlformats.org/spreadsheetml/2006/main" count="2248" uniqueCount="938">
  <si>
    <t>Wels</t>
  </si>
  <si>
    <t>Grieskirchner Straße 17</t>
  </si>
  <si>
    <t>Ordination Dr. Rudolf Angermayr</t>
  </si>
  <si>
    <t>Eiselsbergstraße 31a</t>
  </si>
  <si>
    <t>Ordination Dr. Peter Aigner</t>
  </si>
  <si>
    <t>Eferdinger Straße 12</t>
  </si>
  <si>
    <t>Ordination Dr. Isabelle Natorski</t>
  </si>
  <si>
    <t>Kaiser-Josef-Platz 32</t>
  </si>
  <si>
    <t>Ordination Dr. Bernhard Forstner</t>
  </si>
  <si>
    <t>Steyr</t>
  </si>
  <si>
    <t>Stadtplatz 31/6</t>
  </si>
  <si>
    <t>Ordination Dr. Dietmar Schafelner</t>
  </si>
  <si>
    <t>Linz</t>
  </si>
  <si>
    <t>Volksfeststraße 2/1</t>
  </si>
  <si>
    <t>Ordination Ing. Dr. Siegmund Winter</t>
  </si>
  <si>
    <t>Torbergweg 3</t>
  </si>
  <si>
    <t>Ordination Dr. Wolfgang Auer</t>
  </si>
  <si>
    <t>Obermüllnerweg 13</t>
  </si>
  <si>
    <t>Ordination Dr. Peter Haidenthaler</t>
  </si>
  <si>
    <t>Hauptplatz 15-16</t>
  </si>
  <si>
    <t>Ordination Dr. Otto Sailer</t>
  </si>
  <si>
    <t>Mozartstraße 24</t>
  </si>
  <si>
    <t>Ordination Dr. Mathias Apfalter</t>
  </si>
  <si>
    <t>Nietzschestraße 25</t>
  </si>
  <si>
    <t>Ordination Dr. Katrin Füreder-Ebner</t>
  </si>
  <si>
    <t>Dinghoferstraße 24/8</t>
  </si>
  <si>
    <t>Ordination Dr. Iris Aicher-Ardelt</t>
  </si>
  <si>
    <t>Knabenseminarstraße 4</t>
  </si>
  <si>
    <t>Ordination Dr. Eduard Sadjed</t>
  </si>
  <si>
    <t>Melicharstraße 15</t>
  </si>
  <si>
    <t>Am Federbühel 4</t>
  </si>
  <si>
    <t>Steinerkirchen an der Traun</t>
  </si>
  <si>
    <t>Weidenstraße 1</t>
  </si>
  <si>
    <t>Ordination Dr. Gerald Christof Geihseder</t>
  </si>
  <si>
    <t>Pichl bei Wels</t>
  </si>
  <si>
    <t>Goethestraße 12</t>
  </si>
  <si>
    <t>Marchtrenk</t>
  </si>
  <si>
    <t>Badweg 5</t>
  </si>
  <si>
    <t>Ordination Dr. Christine Schmelz</t>
  </si>
  <si>
    <t>Wolfsegg am Hausruck</t>
  </si>
  <si>
    <t>Schulstraße 5</t>
  </si>
  <si>
    <t>Ordination Dr. Markus Wolfsgruber</t>
  </si>
  <si>
    <t>Weyregg</t>
  </si>
  <si>
    <t>Salzburger Straße 21</t>
  </si>
  <si>
    <t>Vöcklabruck</t>
  </si>
  <si>
    <t>Elisabethallee 12</t>
  </si>
  <si>
    <t>Unterach</t>
  </si>
  <si>
    <t>Schwanenstadt</t>
  </si>
  <si>
    <t>Hauptstraße 21</t>
  </si>
  <si>
    <t>Ordination OMR Dr. Elisabeth Zehetner, MSc.</t>
  </si>
  <si>
    <t>Hauptstraße 21/Top 1</t>
  </si>
  <si>
    <t>Ordination Dr. Martin Aschenberger</t>
  </si>
  <si>
    <t>Neukirchen an der Vöckla</t>
  </si>
  <si>
    <t>07673-76060</t>
  </si>
  <si>
    <t>Desselbrunn 142</t>
  </si>
  <si>
    <t>Desselbrunn</t>
  </si>
  <si>
    <t>Hauptplatz 8</t>
  </si>
  <si>
    <t>Ordination Dr. Franz Sterrer</t>
  </si>
  <si>
    <t>Steyregg</t>
  </si>
  <si>
    <t>Kettenbachstraße 20</t>
  </si>
  <si>
    <t>Schenkenfelden</t>
  </si>
  <si>
    <t>Engerwitzdorf</t>
  </si>
  <si>
    <t>Eidenbergstraße 1</t>
  </si>
  <si>
    <t>Ordination Dr. Stefan Mertl</t>
  </si>
  <si>
    <t>Eidenberg</t>
  </si>
  <si>
    <t>Hauptplatz 25</t>
  </si>
  <si>
    <t>Ordination Dr. Franz Josef Stehrer</t>
  </si>
  <si>
    <t>Bad Hall</t>
  </si>
  <si>
    <t>Pramhöhe 8</t>
  </si>
  <si>
    <t>Ordination Dr. Walter Schreiner</t>
  </si>
  <si>
    <t>Schärding</t>
  </si>
  <si>
    <t>Pfarrstraße 155</t>
  </si>
  <si>
    <t>Ordination Dr. Michael Bräuer-Mocker</t>
  </si>
  <si>
    <t>Engelhartszell</t>
  </si>
  <si>
    <t>Am Berg 5</t>
  </si>
  <si>
    <t>Diersbach</t>
  </si>
  <si>
    <t>Pfarrkirchen im Mühlkreis</t>
  </si>
  <si>
    <t>Weigelsdorf 39</t>
  </si>
  <si>
    <t>Ordination Dr. Johannes Lindorfer</t>
  </si>
  <si>
    <t>Kleinzell im Mühlkreis</t>
  </si>
  <si>
    <t>Veldenstraße 4</t>
  </si>
  <si>
    <t>Ordination Dr. Michael Schober</t>
  </si>
  <si>
    <t>Altenfelden</t>
  </si>
  <si>
    <t>Quellenweg 2</t>
  </si>
  <si>
    <t>Ordination Dr. Björn Jagdt</t>
  </si>
  <si>
    <t>Utzenaich</t>
  </si>
  <si>
    <t>Diesseits 183</t>
  </si>
  <si>
    <t>Ordination Dr. Clemens Novak</t>
  </si>
  <si>
    <t>Ried im Innkreis</t>
  </si>
  <si>
    <t>Wohlmayrgasse 4</t>
  </si>
  <si>
    <t>Ordination Dr. David Hierm</t>
  </si>
  <si>
    <t>Braunauer Straße 1</t>
  </si>
  <si>
    <t>Eberschwang</t>
  </si>
  <si>
    <t>Forchtenau 28</t>
  </si>
  <si>
    <t>Ordination Dr. Barbara Schamberger-Ender</t>
  </si>
  <si>
    <t>Aurolzmünster</t>
  </si>
  <si>
    <t>Naarner Straße 64</t>
  </si>
  <si>
    <t>Ordination Dr. Johann Grillenberger</t>
  </si>
  <si>
    <t>Perg</t>
  </si>
  <si>
    <t>Markt 52</t>
  </si>
  <si>
    <t>Pabneukirchen</t>
  </si>
  <si>
    <t>Hörstorf 100</t>
  </si>
  <si>
    <t>Traun</t>
  </si>
  <si>
    <t>Neubaufeldstraße 4</t>
  </si>
  <si>
    <t>Ordination Dr. Ursula Fuchs</t>
  </si>
  <si>
    <t>Sartrestraße 11</t>
  </si>
  <si>
    <t>Pucking</t>
  </si>
  <si>
    <t>Leonding</t>
  </si>
  <si>
    <t>Bergfeldstraße 6</t>
  </si>
  <si>
    <t>Kematen an der Krems</t>
  </si>
  <si>
    <t>Neubauer Straße 14m</t>
  </si>
  <si>
    <t>Ordination Dr. Rosemarie Rauch</t>
  </si>
  <si>
    <t>Hörsching</t>
  </si>
  <si>
    <t>Haid</t>
  </si>
  <si>
    <t>Wohnpark 7b</t>
  </si>
  <si>
    <t>Ordination Dr. Anton Hamberger</t>
  </si>
  <si>
    <t>Haider Straße 40a</t>
  </si>
  <si>
    <t>Ordination Dr. Thomas Ettenauer</t>
  </si>
  <si>
    <t>Ansfelden</t>
  </si>
  <si>
    <t>Spital am Pyhrn</t>
  </si>
  <si>
    <t>Linzerstraße 4</t>
  </si>
  <si>
    <t>Ordination Dr. Christa Lichtenberger</t>
  </si>
  <si>
    <t>Florianistraße 2/Top 1</t>
  </si>
  <si>
    <t>Ordination Dr. Stefanie Schneider</t>
  </si>
  <si>
    <t>Ried im Traunkreis</t>
  </si>
  <si>
    <t>Pettenbach</t>
  </si>
  <si>
    <t>Wartberger Straße 5</t>
  </si>
  <si>
    <t>Ordination Dr. Elmar Mellinger</t>
  </si>
  <si>
    <t>Franz-Lehar-Straße 3</t>
  </si>
  <si>
    <t>Ordination Dr. Artur Holzer</t>
  </si>
  <si>
    <t>Linzer Straße 4</t>
  </si>
  <si>
    <t>Ordination OMR Dr. Wolfgang Ziegler</t>
  </si>
  <si>
    <t>Kremsmünster</t>
  </si>
  <si>
    <t>Marktplatz 29</t>
  </si>
  <si>
    <t>Ordination Dr. Michael Theis</t>
  </si>
  <si>
    <t>Klaus an der Pyhrnbahn 74</t>
  </si>
  <si>
    <t>Klaus an der Pyhrnbahn</t>
  </si>
  <si>
    <t>Hinterstoder 73</t>
  </si>
  <si>
    <t>Ordination Dr. Holger August Grassner</t>
  </si>
  <si>
    <t>Hinterstoder</t>
  </si>
  <si>
    <t>Am Ziegelfeld 31</t>
  </si>
  <si>
    <t>Neukirchen am Walde</t>
  </si>
  <si>
    <t>Grieskirchen</t>
  </si>
  <si>
    <t>Zauneggerstraße 9a</t>
  </si>
  <si>
    <t>Bahnhofstraße 9</t>
  </si>
  <si>
    <t>Ordination MR Dr. Claudia Westreicher</t>
  </si>
  <si>
    <t>Vorchdorf</t>
  </si>
  <si>
    <t>Markt 106</t>
  </si>
  <si>
    <t>Scharnstein</t>
  </si>
  <si>
    <t>07613-2320</t>
  </si>
  <si>
    <t>Obertshausener Straße 3</t>
  </si>
  <si>
    <t>Ordination OMR Dr. Gottfried Koller</t>
  </si>
  <si>
    <t>Laakirchen</t>
  </si>
  <si>
    <t>Lenaustraße 4</t>
  </si>
  <si>
    <t>Salzbergstraße 224</t>
  </si>
  <si>
    <t>Ordination Dr. Sonja Gapp</t>
  </si>
  <si>
    <t>Hallstatt</t>
  </si>
  <si>
    <t>Vordertalstrasse 32</t>
  </si>
  <si>
    <t>Ordination Dr. Klaus Kritzinger</t>
  </si>
  <si>
    <t>Gosau</t>
  </si>
  <si>
    <t>Gmunden</t>
  </si>
  <si>
    <t>Ebensee</t>
  </si>
  <si>
    <t>Alte Saline 1</t>
  </si>
  <si>
    <t>Ordination Dr. Georg Singer</t>
  </si>
  <si>
    <t>Grazer Straße 6/1</t>
  </si>
  <si>
    <t>Ordination Dr. Ursula Lerperger</t>
  </si>
  <si>
    <t>Bad Ischl</t>
  </si>
  <si>
    <t>Götzstraße 5</t>
  </si>
  <si>
    <t>Ordination Dr. Matthias Reisinger</t>
  </si>
  <si>
    <t>Bad Goisern</t>
  </si>
  <si>
    <t>Untere Marktstraße 11</t>
  </si>
  <si>
    <t>Ordination Dr. Siegfried Reisenbichler</t>
  </si>
  <si>
    <t>Schmiedgasse 17</t>
  </si>
  <si>
    <t>Ordination Dr. Lothar Berkenhoff</t>
  </si>
  <si>
    <t>Neukirchen 15</t>
  </si>
  <si>
    <t>Ordination Dr. Stefan Bammer</t>
  </si>
  <si>
    <t>Altmünster</t>
  </si>
  <si>
    <t>Münsterstraße 5</t>
  </si>
  <si>
    <t>Ordination Dr. Matthias Renner</t>
  </si>
  <si>
    <t>Ordination Dr. Nicole Steigersdorfer</t>
  </si>
  <si>
    <t>Waldburg</t>
  </si>
  <si>
    <t>Markt 1</t>
  </si>
  <si>
    <t>Ordination Dr. Tassilo Dückelmann</t>
  </si>
  <si>
    <t>Tragwein</t>
  </si>
  <si>
    <t>Sonnenhang 4/2</t>
  </si>
  <si>
    <t>Ordination Dr. Bernhard Wild</t>
  </si>
  <si>
    <t>Graben 6</t>
  </si>
  <si>
    <t>Sandl</t>
  </si>
  <si>
    <t>Hauptplatz 16</t>
  </si>
  <si>
    <t>Ordination Mag. Dr. Peter Wienerroither</t>
  </si>
  <si>
    <t>Freistadt</t>
  </si>
  <si>
    <t>Eferding</t>
  </si>
  <si>
    <t>Alte Hauptstraße 1</t>
  </si>
  <si>
    <t>Alkoven</t>
  </si>
  <si>
    <t>Tarsdorf 185</t>
  </si>
  <si>
    <t>Ordination Dr. Rainer Bellinghausen</t>
  </si>
  <si>
    <t>Tarsdorf</t>
  </si>
  <si>
    <t>Gilgenberger Straße 13</t>
  </si>
  <si>
    <t>Schwand im Innkreis</t>
  </si>
  <si>
    <t>Mauerkirchen</t>
  </si>
  <si>
    <t>Obermarkt 21/1</t>
  </si>
  <si>
    <t>Ordination Dr. Harald Besterreimer</t>
  </si>
  <si>
    <t>Seestraße 22</t>
  </si>
  <si>
    <t>Ordination Dr. Marlies Spitzer-Hable</t>
  </si>
  <si>
    <t>Lochen am See</t>
  </si>
  <si>
    <t>Schulstraße 84</t>
  </si>
  <si>
    <t>Helpfau-Uttendorf</t>
  </si>
  <si>
    <t>Salzburger Straße 7</t>
  </si>
  <si>
    <t>Ordination Dr. Gernot Grabscheit</t>
  </si>
  <si>
    <t>Friedburg</t>
  </si>
  <si>
    <t>Forstern 25</t>
  </si>
  <si>
    <t>Ordination Dr. Anna Perner</t>
  </si>
  <si>
    <t>Burgkirchen</t>
  </si>
  <si>
    <t>Stadtplatz 6</t>
  </si>
  <si>
    <t>Ordination Dr. Stefan Pühringer</t>
  </si>
  <si>
    <t>Ordination Dr. Michael Markler</t>
  </si>
  <si>
    <t>Straße</t>
  </si>
  <si>
    <t>Ordination</t>
  </si>
  <si>
    <t>Ort</t>
  </si>
  <si>
    <t>Bezirk</t>
  </si>
  <si>
    <t>ja</t>
  </si>
  <si>
    <t>nein</t>
  </si>
  <si>
    <t>Ordination Dr. Katharina Bhalla</t>
  </si>
  <si>
    <t>Waldzell</t>
  </si>
  <si>
    <t>Winterbahn 8</t>
  </si>
  <si>
    <t>Pinsdorf</t>
  </si>
  <si>
    <t>Vöcklabrucker Straße 24</t>
  </si>
  <si>
    <t>07722-62515</t>
  </si>
  <si>
    <t>07722-63515</t>
  </si>
  <si>
    <t>07724-2250</t>
  </si>
  <si>
    <t>07746-2300</t>
  </si>
  <si>
    <t>07724-3292</t>
  </si>
  <si>
    <t>07745-8212</t>
  </si>
  <si>
    <t>07724-2055</t>
  </si>
  <si>
    <t>07728-213</t>
  </si>
  <si>
    <t>06278-71137</t>
  </si>
  <si>
    <t>07942-72922</t>
  </si>
  <si>
    <t>07944-84001</t>
  </si>
  <si>
    <t>07263-88565</t>
  </si>
  <si>
    <t>07263-88148</t>
  </si>
  <si>
    <t>07942-8022</t>
  </si>
  <si>
    <t>07612-88557</t>
  </si>
  <si>
    <t>07618-6015</t>
  </si>
  <si>
    <t>06135-7266</t>
  </si>
  <si>
    <t>06135-6333</t>
  </si>
  <si>
    <t>06132-22010</t>
  </si>
  <si>
    <t>06132-23423</t>
  </si>
  <si>
    <t>06133-5464</t>
  </si>
  <si>
    <t>06136-8215</t>
  </si>
  <si>
    <t>06134-8401</t>
  </si>
  <si>
    <t>07613-8000</t>
  </si>
  <si>
    <t>06138-2252</t>
  </si>
  <si>
    <t>07614-6225</t>
  </si>
  <si>
    <t>07612-73888</t>
  </si>
  <si>
    <t>07278-34420</t>
  </si>
  <si>
    <t>07564-5555</t>
  </si>
  <si>
    <t>07583-6144</t>
  </si>
  <si>
    <t>07582-52129</t>
  </si>
  <si>
    <t>07586-6000</t>
  </si>
  <si>
    <t>07588-7220</t>
  </si>
  <si>
    <t>07563-20683</t>
  </si>
  <si>
    <t>0660-1251267</t>
  </si>
  <si>
    <t>07229-82806</t>
  </si>
  <si>
    <t>07228-7264</t>
  </si>
  <si>
    <t>07229-88895</t>
  </si>
  <si>
    <t>07229-65565</t>
  </si>
  <si>
    <t>07269-8444</t>
  </si>
  <si>
    <t>07265-5240</t>
  </si>
  <si>
    <t>07751-80646</t>
  </si>
  <si>
    <t>07753-3131</t>
  </si>
  <si>
    <t>07752-80506</t>
  </si>
  <si>
    <t>07754-2050</t>
  </si>
  <si>
    <t>07282-70000</t>
  </si>
  <si>
    <t>07282-5648</t>
  </si>
  <si>
    <t>07285-6260</t>
  </si>
  <si>
    <t>07719-8444</t>
  </si>
  <si>
    <t>07258-2583</t>
  </si>
  <si>
    <t>07239-51051</t>
  </si>
  <si>
    <t>07214-4466</t>
  </si>
  <si>
    <t>07675-39404</t>
  </si>
  <si>
    <t>07682-7500</t>
  </si>
  <si>
    <t>0664-5347940</t>
  </si>
  <si>
    <t>07665-7300</t>
  </si>
  <si>
    <t>07672-2308811</t>
  </si>
  <si>
    <t>07664-2015</t>
  </si>
  <si>
    <t>07676-8090</t>
  </si>
  <si>
    <t>07243-52244</t>
  </si>
  <si>
    <t>07247-6746</t>
  </si>
  <si>
    <t>07241-2366</t>
  </si>
  <si>
    <t>0732-737219</t>
  </si>
  <si>
    <t>0732-775796</t>
  </si>
  <si>
    <t>0732-776326</t>
  </si>
  <si>
    <t>0660-7346220</t>
  </si>
  <si>
    <t>0732-316466</t>
  </si>
  <si>
    <t>07252-47921</t>
  </si>
  <si>
    <t>07252-52262</t>
  </si>
  <si>
    <t>07242-351585</t>
  </si>
  <si>
    <t>07242-46808</t>
  </si>
  <si>
    <t>07242-60119</t>
  </si>
  <si>
    <t>Weißenwolffstraße 14</t>
  </si>
  <si>
    <t xml:space="preserve">Die Angaben zu den verwendeten Impfstoffen erfolgt ohne Gewähr. </t>
  </si>
  <si>
    <t>Kochstraße 4</t>
  </si>
  <si>
    <t>Trefflinger Allee 29a</t>
  </si>
  <si>
    <t>07235-21921</t>
  </si>
  <si>
    <t>Ordination OMR Dr. Wolfgang Wiesmayr</t>
  </si>
  <si>
    <t>Ordination Dr. Carola Fuschlberger-Traxler</t>
  </si>
  <si>
    <t>Ordination Dr. Gerhilt Steiner</t>
  </si>
  <si>
    <t>Oftering</t>
  </si>
  <si>
    <t>Ordination Dr. Daniel Maak</t>
  </si>
  <si>
    <t>Ofteringer Straße 1</t>
  </si>
  <si>
    <t>Waldburg 8d</t>
  </si>
  <si>
    <t>Linz-Land</t>
  </si>
  <si>
    <t>Wels(Stadt)</t>
  </si>
  <si>
    <t>Wels-Land</t>
  </si>
  <si>
    <t>Rohrbach</t>
  </si>
  <si>
    <t>Urfahr-Umgebung</t>
  </si>
  <si>
    <t>Steyr-Land</t>
  </si>
  <si>
    <t>Steyr(Stadt)</t>
  </si>
  <si>
    <t>Dimbach</t>
  </si>
  <si>
    <t>Lambrechten</t>
  </si>
  <si>
    <t>Antiesenhofen</t>
  </si>
  <si>
    <t>Hofkirchen im Mühlkreis</t>
  </si>
  <si>
    <t>Regau</t>
  </si>
  <si>
    <t>Münzkirchen</t>
  </si>
  <si>
    <t>Weibern</t>
  </si>
  <si>
    <t>Windhaag bei Freistadt</t>
  </si>
  <si>
    <t>Edt bei Lambach</t>
  </si>
  <si>
    <t>Maria Neustift</t>
  </si>
  <si>
    <t>Laussa</t>
  </si>
  <si>
    <t>Weitersfelden</t>
  </si>
  <si>
    <t>Ordination Dr. Elisabeth Bahman</t>
  </si>
  <si>
    <t>Ordination Dr. Susanne Steiner</t>
  </si>
  <si>
    <t>Ordination Dr. Lorenz Linzner</t>
  </si>
  <si>
    <t>Ordination Dr. Thomas Leonhartsberger</t>
  </si>
  <si>
    <t>Ordination Dr. Frederik Titze</t>
  </si>
  <si>
    <t>Ordination Dr. Walter Titze, MBA</t>
  </si>
  <si>
    <t>Ordination Dr. Herwig Maier</t>
  </si>
  <si>
    <t>Ordination Dr. Johanna Fingerhut</t>
  </si>
  <si>
    <t>Ordination MR Dr. Angelika Reitböck</t>
  </si>
  <si>
    <t>Ordination Dr. Sabine Sperrer-Hochreiter</t>
  </si>
  <si>
    <t>Ordination Dr. Alexander Jahn</t>
  </si>
  <si>
    <t>Ordination Dr. Thomas Traussnigg</t>
  </si>
  <si>
    <t>Ordination Dr. Eduard Schlömmer</t>
  </si>
  <si>
    <t>Ordination Dr. Michael Reitmair</t>
  </si>
  <si>
    <t>Ordination Dr. Dietmar Bammer</t>
  </si>
  <si>
    <t>Ordination Dr. Susanne Auer-Nußbaumer</t>
  </si>
  <si>
    <t>Ordination Dr. Katja Raml</t>
  </si>
  <si>
    <t>Ordination Dr. Florian Obermair</t>
  </si>
  <si>
    <t>Ordination Karin Anne Hackenschmied</t>
  </si>
  <si>
    <t>Ordination Dr. Michael Krichbaum</t>
  </si>
  <si>
    <t>Ordination Dr. Karin Ploberger</t>
  </si>
  <si>
    <t>Ordination Dr. Daniel Kirchmeier</t>
  </si>
  <si>
    <t>Ordination Dr. Stefan Sallaberger</t>
  </si>
  <si>
    <t>Ordination Dr. Florian Christoph Aumayr</t>
  </si>
  <si>
    <t>Ordination Dr. Thomas Hofstätter</t>
  </si>
  <si>
    <t>Ordination Dr. Christian Tischberger</t>
  </si>
  <si>
    <t>Ordination Dr. Kenan Salaka</t>
  </si>
  <si>
    <t>Ordination Dr. Christian Michael Lutsch</t>
  </si>
  <si>
    <t>Lunaplatz 2</t>
  </si>
  <si>
    <t>Dimbach 46</t>
  </si>
  <si>
    <t>Lambrechten 40</t>
  </si>
  <si>
    <t>Rieder Straße 56</t>
  </si>
  <si>
    <t>Schulstraße 6</t>
  </si>
  <si>
    <t>Pfarrhofgasse 2</t>
  </si>
  <si>
    <t>Römerstraße 5</t>
  </si>
  <si>
    <t>Handelsstraße 15</t>
  </si>
  <si>
    <t>Kalkofen 22</t>
  </si>
  <si>
    <t>Handel-Mazzetti-Prom. 31</t>
  </si>
  <si>
    <t>Lambacherstraße 16</t>
  </si>
  <si>
    <t>Maierhof 64</t>
  </si>
  <si>
    <t>Im Himmelreich 3</t>
  </si>
  <si>
    <t>Ort 5</t>
  </si>
  <si>
    <t>Maierhof 170</t>
  </si>
  <si>
    <t>Niederndorf 1c</t>
  </si>
  <si>
    <t>Im Rainerpark 1/Top 201</t>
  </si>
  <si>
    <t>Herrenstraße 2</t>
  </si>
  <si>
    <t>Schulstraße 9</t>
  </si>
  <si>
    <t>Bergstraße 9</t>
  </si>
  <si>
    <t>Zoblstraße 20</t>
  </si>
  <si>
    <t>Ruflinger Straße 17</t>
  </si>
  <si>
    <t>Pfarrsiedlung 1</t>
  </si>
  <si>
    <t>Pramhöhe 16</t>
  </si>
  <si>
    <t>Kirchenplatz 4</t>
  </si>
  <si>
    <t>Oberfeldstraße 58</t>
  </si>
  <si>
    <t>Schmiedstraße 26</t>
  </si>
  <si>
    <t>Weitersfelden 36</t>
  </si>
  <si>
    <t>07712-2800</t>
  </si>
  <si>
    <t>besterreimer@hotmail.com</t>
  </si>
  <si>
    <t>praxis@dr-novak.eu</t>
  </si>
  <si>
    <t>office@dr-fuereder-ebner.at</t>
  </si>
  <si>
    <t>Ordination@drstefanieschneider.at</t>
  </si>
  <si>
    <t>praxis@ordination-dimbach.at</t>
  </si>
  <si>
    <t>ordination@arztamsee.at</t>
  </si>
  <si>
    <t>dr.wiesmayr@asak.at</t>
  </si>
  <si>
    <t>ordination@dr-fingerhut.at</t>
  </si>
  <si>
    <t>ordination@angelikareitboeck.com</t>
  </si>
  <si>
    <t>ordination@dr-lichtenberger.at</t>
  </si>
  <si>
    <t>ordination@gruppenpraxis-sandl.at</t>
  </si>
  <si>
    <t>franz.sterrer@medway.at</t>
  </si>
  <si>
    <t>office@pvz-marchtrenk.at</t>
  </si>
  <si>
    <t>Ordination@dr-schwarz-wagner.at</t>
  </si>
  <si>
    <t>rosemarie.rauch@telebox.at</t>
  </si>
  <si>
    <t>eduard.schloemmer@aon.at</t>
  </si>
  <si>
    <t>ordination@doktor-haidenthaler.at</t>
  </si>
  <si>
    <t>ordination@bammer.co.at</t>
  </si>
  <si>
    <t>praxis@derlungenarzt.at</t>
  </si>
  <si>
    <t>praxis@hausaerztin-raml.at</t>
  </si>
  <si>
    <t>ordination.gapp@a1.net</t>
  </si>
  <si>
    <t>Elisabeth@drzehetner.at</t>
  </si>
  <si>
    <t>Ordination@doclerperger.at</t>
  </si>
  <si>
    <t>office@hackenschmied.at</t>
  </si>
  <si>
    <t>office@dr-krichbaum.at</t>
  </si>
  <si>
    <t>dr.braeuermocker@a1.net</t>
  </si>
  <si>
    <t>Info@die-hausaerzte.at</t>
  </si>
  <si>
    <t>ordi@gruppenpraxislinz.at</t>
  </si>
  <si>
    <t>dr.steiner@gz-windhaag.at</t>
  </si>
  <si>
    <t>mail@dr-kern.at</t>
  </si>
  <si>
    <t>winter@medizin-linz.at</t>
  </si>
  <si>
    <t>ordination@drnatorski.at</t>
  </si>
  <si>
    <t>dr@ettenauer.com</t>
  </si>
  <si>
    <t>daniel.kirchmeier@liwest.at</t>
  </si>
  <si>
    <t>office@ordination-sallaberger.at</t>
  </si>
  <si>
    <t>ordination@hausarzt-waldzell.at</t>
  </si>
  <si>
    <t>hausarzt.uttendorf@gmail.com</t>
  </si>
  <si>
    <t>ordination@fridrik-madlmayr.at</t>
  </si>
  <si>
    <t>ordination.hofstaetter@gmx.at</t>
  </si>
  <si>
    <t>Info@leonhartsberger-mayrhofer.at</t>
  </si>
  <si>
    <t>praxis@hierm.at</t>
  </si>
  <si>
    <t>termin@drsalaka.at</t>
  </si>
  <si>
    <t>ordination@landmed.at</t>
  </si>
  <si>
    <t>Dr.Theis@a1.net</t>
  </si>
  <si>
    <t>anfrage@hausarzt-mittertreffling.at</t>
  </si>
  <si>
    <t>dr-novak.eu</t>
  </si>
  <si>
    <t>www.ordination-alkoven.at</t>
  </si>
  <si>
    <t>www.pvz-marchtrenk.at</t>
  </si>
  <si>
    <t>dr-schwarz-wagner.at</t>
  </si>
  <si>
    <t>https//hausarzt-rauch.at</t>
  </si>
  <si>
    <t>dr-grassner.at</t>
  </si>
  <si>
    <t>www.praxis-freistadt.at</t>
  </si>
  <si>
    <t>folgt in den nächsten Wochen</t>
  </si>
  <si>
    <t>www.hausaerztin-raml.at</t>
  </si>
  <si>
    <t>Www.Ordination-Obermair.at</t>
  </si>
  <si>
    <t>https://at.cgmlife.com/portal/#/?institution=4cf2a373-303d-4513-8630-8f5b0d130150</t>
  </si>
  <si>
    <t>dr-braeuermocker.at</t>
  </si>
  <si>
    <t>www.ordination-sallaberger.at/termin-buchen</t>
  </si>
  <si>
    <t>www.ordination-hofstaetter.at</t>
  </si>
  <si>
    <t>www.gemeinschaftspraxis4780.org</t>
  </si>
  <si>
    <t>www.hierm.at</t>
  </si>
  <si>
    <t>www.drsalaka.at</t>
  </si>
  <si>
    <t>www.hausarzt-mittertreffling.at</t>
  </si>
  <si>
    <t>www.drstefanieschneider.at</t>
  </si>
  <si>
    <t>07751-8421</t>
  </si>
  <si>
    <t>0732-321314</t>
  </si>
  <si>
    <t>07260-7272</t>
  </si>
  <si>
    <t>07765-7007</t>
  </si>
  <si>
    <t>07248-62492</t>
  </si>
  <si>
    <t>07672-23180</t>
  </si>
  <si>
    <t>07583-7730</t>
  </si>
  <si>
    <t>0664-1419961</t>
  </si>
  <si>
    <t>07759-51070</t>
  </si>
  <si>
    <t>07613-44908</t>
  </si>
  <si>
    <t>07751-8285</t>
  </si>
  <si>
    <t>07221-72191</t>
  </si>
  <si>
    <t>07673-4767</t>
  </si>
  <si>
    <t>07615-7783</t>
  </si>
  <si>
    <t>07252-52641</t>
  </si>
  <si>
    <t>07614-6394</t>
  </si>
  <si>
    <t>0660-5055066</t>
  </si>
  <si>
    <t>07753-2530</t>
  </si>
  <si>
    <t>07716-7209</t>
  </si>
  <si>
    <t>07675-2753</t>
  </si>
  <si>
    <t>07717-8003</t>
  </si>
  <si>
    <t>0732-52001</t>
  </si>
  <si>
    <t>07732-2900</t>
  </si>
  <si>
    <t>07673-76613</t>
  </si>
  <si>
    <t>0732-777688</t>
  </si>
  <si>
    <t>07943-3031</t>
  </si>
  <si>
    <t>07242-291171</t>
  </si>
  <si>
    <t>Oberkappl</t>
  </si>
  <si>
    <t>Marktplatz 13</t>
  </si>
  <si>
    <t>Nr. 26</t>
  </si>
  <si>
    <t>07284-213</t>
  </si>
  <si>
    <t>07229-79654</t>
  </si>
  <si>
    <t>07245-29000</t>
  </si>
  <si>
    <t>0732-678358</t>
  </si>
  <si>
    <t>0732-774586</t>
  </si>
  <si>
    <t>07250-648</t>
  </si>
  <si>
    <t>07255-6901</t>
  </si>
  <si>
    <t>07272-2336</t>
  </si>
  <si>
    <t>07221-634260</t>
  </si>
  <si>
    <t>07952-6218</t>
  </si>
  <si>
    <t>PVE Domplatz</t>
  </si>
  <si>
    <t>PVE Grüne Mitte Linz</t>
  </si>
  <si>
    <t>PVE Traun</t>
  </si>
  <si>
    <t>PVE Leonding</t>
  </si>
  <si>
    <t>Ordination Dr. Andreas Gabriel</t>
  </si>
  <si>
    <t>PVE Haslach</t>
  </si>
  <si>
    <t>Ordination Dr. Andreas Scheuer und Dr. Silvia Scheuer</t>
  </si>
  <si>
    <t>Ordination Dr. Matthias Ullner</t>
  </si>
  <si>
    <t>Ordination Dr. Reiter &amp; Dr. Reiter</t>
  </si>
  <si>
    <t>Ordination Dr. Bernhard Schütz</t>
  </si>
  <si>
    <t>Ordination Dr. Maximilian Weiss</t>
  </si>
  <si>
    <t>Ordination Dr. Christian Gabriel</t>
  </si>
  <si>
    <t>Ordination Dr. Georg Witzmann</t>
  </si>
  <si>
    <t>Ordination Dr. Silvia Haunschmidt-Ehn</t>
  </si>
  <si>
    <t>Ordination Dr. Michael Atteneder</t>
  </si>
  <si>
    <t>Ordination Dr. Herbert Rohrauer</t>
  </si>
  <si>
    <t>Ordination Dr. Michael Arvanitakis</t>
  </si>
  <si>
    <t>Ordination Dr. Gilbert Deutschmann</t>
  </si>
  <si>
    <t>PVE Enns</t>
  </si>
  <si>
    <t>PVE Sierning-Neuzeug</t>
  </si>
  <si>
    <t>Gruppenpraxis Gaflenz, Dr. Pechgraber &amp; Dr. Taibon</t>
  </si>
  <si>
    <t>PVE Marchtrenk</t>
  </si>
  <si>
    <t>Gruppenpraxis Eisengattern, Dr. Ozlberger &amp; Dr. Bammer</t>
  </si>
  <si>
    <t>Ordination Dr. Georg Weixlbaumer</t>
  </si>
  <si>
    <t>Ordination Dr. Christoph Seeber</t>
  </si>
  <si>
    <t>Ordination Dr. Alois Leitner</t>
  </si>
  <si>
    <t>Ordination Dr. Alexandra Reiterer</t>
  </si>
  <si>
    <t>PVE Vöcklamarkt</t>
  </si>
  <si>
    <t>PVE Ried-Neuhofen - Standort Ried</t>
  </si>
  <si>
    <t xml:space="preserve">PVE Ried-Neuhofen - Standort Neuhofen </t>
  </si>
  <si>
    <t>Gruppenpraxis Dr. Magdalena Steidl und Dr. Thomas Steidl</t>
  </si>
  <si>
    <t>Ordination Dr. Vladan Milosevic</t>
  </si>
  <si>
    <t>Ordination Dr. Sylvia Altbauer</t>
  </si>
  <si>
    <t>Pesenbach 59</t>
  </si>
  <si>
    <t>Braunau</t>
  </si>
  <si>
    <t>Lembach im Mühlkreis</t>
  </si>
  <si>
    <t>Ulrichsberg</t>
  </si>
  <si>
    <t>Haslach an der Mühl</t>
  </si>
  <si>
    <t>Feldkirchen</t>
  </si>
  <si>
    <t>Gramastetten</t>
  </si>
  <si>
    <t>Kirchschlag bei Linz</t>
  </si>
  <si>
    <t>Gallneukirchen</t>
  </si>
  <si>
    <t>Neumarkt im Mühlkreis</t>
  </si>
  <si>
    <t>Liebenau</t>
  </si>
  <si>
    <t>Schwertberg</t>
  </si>
  <si>
    <t>Enns</t>
  </si>
  <si>
    <t>Sierning</t>
  </si>
  <si>
    <t>Gaflenz</t>
  </si>
  <si>
    <t>Thalheim bei Wels</t>
  </si>
  <si>
    <t>Kirchham</t>
  </si>
  <si>
    <t>Bachmanning</t>
  </si>
  <si>
    <t>Bad Schallerbach</t>
  </si>
  <si>
    <t>Timelkam</t>
  </si>
  <si>
    <t>Vöcklamarkt</t>
  </si>
  <si>
    <t>Neuhofen im Innkreis</t>
  </si>
  <si>
    <t>Mattighofen</t>
  </si>
  <si>
    <t>Stifterstraße 3</t>
  </si>
  <si>
    <t>Hamerlingstraße 27</t>
  </si>
  <si>
    <t>Rudolfstraße 23</t>
  </si>
  <si>
    <t>Am Nordsaum 144</t>
  </si>
  <si>
    <t>Harterfeldstraße 9</t>
  </si>
  <si>
    <t>Lederergasse 12</t>
  </si>
  <si>
    <t>Schindlweg 7</t>
  </si>
  <si>
    <t>Kirchenplatz 3</t>
  </si>
  <si>
    <t>Holzwindener Straße 4</t>
  </si>
  <si>
    <t>Marktstraße 30</t>
  </si>
  <si>
    <t>Kirchschlag 13A</t>
  </si>
  <si>
    <t>Wagnerweg 6</t>
  </si>
  <si>
    <t>Reichenauer Straße 2</t>
  </si>
  <si>
    <t>Salzstraße 27</t>
  </si>
  <si>
    <t>Pflanzlstraße 7</t>
  </si>
  <si>
    <t>Liebenau 128</t>
  </si>
  <si>
    <t>Parkstraße 19</t>
  </si>
  <si>
    <t>Hauptplatz 7</t>
  </si>
  <si>
    <t>Karl-Punzer-Straße 60a</t>
  </si>
  <si>
    <t>Stadtplatz 17 (Zugang über Haus 19)</t>
  </si>
  <si>
    <t>Kathrein-Straße 19</t>
  </si>
  <si>
    <t>Josef Teufel Platz 2</t>
  </si>
  <si>
    <t>Markt 46</t>
  </si>
  <si>
    <t>Ascheter Straße 4</t>
  </si>
  <si>
    <t>Eisengattern 1a</t>
  </si>
  <si>
    <t>Kirchenstraße 1/5</t>
  </si>
  <si>
    <t>Bahnhofallee 12</t>
  </si>
  <si>
    <t>Badgasse 12</t>
  </si>
  <si>
    <t>Roseggerstraße 29</t>
  </si>
  <si>
    <t>Dr.-Scheiber-Straße 1</t>
  </si>
  <si>
    <t>Kirchenstraße 9</t>
  </si>
  <si>
    <t>Stadtplatz 7</t>
  </si>
  <si>
    <t>Styriastraße 2</t>
  </si>
  <si>
    <t>Sparkassenstraße 16</t>
  </si>
  <si>
    <t>0732-270271</t>
  </si>
  <si>
    <t>07229-72222</t>
  </si>
  <si>
    <t>07286-7200</t>
  </si>
  <si>
    <t>07288-2476</t>
  </si>
  <si>
    <t>07289-21044</t>
  </si>
  <si>
    <t>07233-6812</t>
  </si>
  <si>
    <t>07239-7510</t>
  </si>
  <si>
    <t>07235-50600</t>
  </si>
  <si>
    <t>07942-74769</t>
  </si>
  <si>
    <t>07953-205</t>
  </si>
  <si>
    <t>07262-61335</t>
  </si>
  <si>
    <t>07252-73663</t>
  </si>
  <si>
    <t>07223-84840</t>
  </si>
  <si>
    <t>07259-39364-201</t>
  </si>
  <si>
    <t>07353-22466</t>
  </si>
  <si>
    <t>07242-60644</t>
  </si>
  <si>
    <t>07619-2014</t>
  </si>
  <si>
    <t>07735-7003</t>
  </si>
  <si>
    <t>07672-30232</t>
  </si>
  <si>
    <t>07682-22903</t>
  </si>
  <si>
    <t>07752-87003-300</t>
  </si>
  <si>
    <t>07752-87003-600</t>
  </si>
  <si>
    <t>07742-2285</t>
  </si>
  <si>
    <t>07742-22193</t>
  </si>
  <si>
    <t>07722-87676</t>
  </si>
  <si>
    <t>Office@dr-atteneder.at</t>
  </si>
  <si>
    <t>ordination@arvanitakis.at</t>
  </si>
  <si>
    <t/>
  </si>
  <si>
    <t>office@gesundheit-voecklamarkt.at</t>
  </si>
  <si>
    <t>ordi.ried@gz-ried.at</t>
  </si>
  <si>
    <t>ordi.neuhofen@gz-ried.at</t>
  </si>
  <si>
    <t>v.milosevic@gmx.at</t>
  </si>
  <si>
    <t>www.hausaerzte-domplatz.at/kontakt</t>
  </si>
  <si>
    <t>www.pve-gruenemitte.at</t>
  </si>
  <si>
    <t xml:space="preserve">https://www.pvz-traun.at/ </t>
  </si>
  <si>
    <t>www.pvzleonding.at</t>
  </si>
  <si>
    <t>www.dr-gabriel.at</t>
  </si>
  <si>
    <t>www.hausarztmedizinplus.at/terminbuchung/</t>
  </si>
  <si>
    <t>www.dr-scheuer.at</t>
  </si>
  <si>
    <t>https://dr-ullner.at/</t>
  </si>
  <si>
    <t>www.drreiter.at/portfolio/online-terminvereinbarung/</t>
  </si>
  <si>
    <t>https://ordischuetz.at/</t>
  </si>
  <si>
    <t>www.gesundheit-neumarkt.at</t>
  </si>
  <si>
    <t>https://dr-haunschmidt-ehn.at/</t>
  </si>
  <si>
    <t>www.drarvanitakis.at</t>
  </si>
  <si>
    <t>www.ordination-deutschmann.at</t>
  </si>
  <si>
    <t>https://diehausaerzte.at/corona-impfanmeldung</t>
  </si>
  <si>
    <t>https://www.pvn-neuzeug.at/online-impfanmeldung</t>
  </si>
  <si>
    <t>www.gruppenpraxis-gaflenz.at</t>
  </si>
  <si>
    <t>www.drwendt.at/eservice.html</t>
  </si>
  <si>
    <t>www.salvida.at/kontakt/</t>
  </si>
  <si>
    <t>www.weixlbaumer.org</t>
  </si>
  <si>
    <t>https://ordination-schallerbach.at/</t>
  </si>
  <si>
    <t>https://gesundheit-voecklamarkt.at/</t>
  </si>
  <si>
    <t>https://www.gz-ried.at/</t>
  </si>
  <si>
    <t>keine Angabe</t>
  </si>
  <si>
    <t>Erwachsene Comirnaty XBB.1.5 (BioNTech/
Pfizer)</t>
  </si>
  <si>
    <t xml:space="preserve">Kleinkinder (0,5-5) Comirnaty XBB.1.5 </t>
  </si>
  <si>
    <t xml:space="preserve">Kinder 
(5-12) Comirnaty XBB.1.5 </t>
  </si>
  <si>
    <t>Ordination Dr. Kunigunde Sutter</t>
  </si>
  <si>
    <t>Ordination Dr. Friedrich Weber</t>
  </si>
  <si>
    <t>Ordination Dr. Elisabeth Rotter-Pelech</t>
  </si>
  <si>
    <t>Ordination Dr. Doris Reisinger</t>
  </si>
  <si>
    <t>Ordination Dr. Gerhard Roitner</t>
  </si>
  <si>
    <t>Ordination Dr. Christoph Traunmüller-Wurm</t>
  </si>
  <si>
    <t>Ordination Dr. Barbara Keiler</t>
  </si>
  <si>
    <t>Ordination Dr. Ala Amin,Msc</t>
  </si>
  <si>
    <t>Ordination Dr. Isolde Danner</t>
  </si>
  <si>
    <t>Ordination Dr. Sabedin Mustafa</t>
  </si>
  <si>
    <t>Ordination Dr. Manuel Himsl</t>
  </si>
  <si>
    <t>Ordination Dr. Thomas Peter Plunger</t>
  </si>
  <si>
    <t>Ordination Dr. Isabella Gammer</t>
  </si>
  <si>
    <t>Grein</t>
  </si>
  <si>
    <t>Pregarten</t>
  </si>
  <si>
    <t>Höhnhart</t>
  </si>
  <si>
    <t>Neukirchen an der Enknach</t>
  </si>
  <si>
    <t>Asten</t>
  </si>
  <si>
    <t>Geinberg</t>
  </si>
  <si>
    <t>Sattledt</t>
  </si>
  <si>
    <t>Taiskirchen im Innkreis</t>
  </si>
  <si>
    <t>Obernberg am Inn</t>
  </si>
  <si>
    <t>Hauptstraße 46</t>
  </si>
  <si>
    <t>Seilerstätte 18</t>
  </si>
  <si>
    <t>Tragweiner Straße 29</t>
  </si>
  <si>
    <t>Wirtschaftspark 1/Top 8</t>
  </si>
  <si>
    <t>Billrothstraße 113</t>
  </si>
  <si>
    <t>Florianistraße 9</t>
  </si>
  <si>
    <t>Westerberg 2</t>
  </si>
  <si>
    <t>Erlenstraße 21</t>
  </si>
  <si>
    <t>Lungitzer Straße 3</t>
  </si>
  <si>
    <t>Hochstraße 1</t>
  </si>
  <si>
    <t>Friedhofstraße 1</t>
  </si>
  <si>
    <t>Bierweg 5</t>
  </si>
  <si>
    <t>Kirchenplatz 11</t>
  </si>
  <si>
    <t>Markt 14/1</t>
  </si>
  <si>
    <t>ordination4866@gmx.at</t>
  </si>
  <si>
    <t>rezept@doktor-weber.at</t>
  </si>
  <si>
    <t>info@praxisrotterpelech.at</t>
  </si>
  <si>
    <t>ordi@traunmueller-wurm.at</t>
  </si>
  <si>
    <t>ordination@dr-amin.at</t>
  </si>
  <si>
    <t>Officedrdanner@a1business.at</t>
  </si>
  <si>
    <t>team@dr-himsl.at</t>
  </si>
  <si>
    <t>empfang@plunger.at</t>
  </si>
  <si>
    <t>www.praxisrotterpelech.at</t>
  </si>
  <si>
    <t>www.traunmueller-wurm.at</t>
  </si>
  <si>
    <t>Fach</t>
  </si>
  <si>
    <t>Allgemeinmedizin</t>
  </si>
  <si>
    <t>Lungenkrankheiten</t>
  </si>
  <si>
    <t>Allgemeinmedizin, Innere Medizin</t>
  </si>
  <si>
    <t>Allgemeinmedizin, Anästhesiologie und Intensivmedizin</t>
  </si>
  <si>
    <t>Allgemeinmedizin, Kinder- und Jugendchirurgie</t>
  </si>
  <si>
    <t>Allgemeinmedizin, Orthopädie und Traumatologie</t>
  </si>
  <si>
    <t>Innere Medizin</t>
  </si>
  <si>
    <t>Neurologie</t>
  </si>
  <si>
    <t>Allgemeinmedizin, Neurologie</t>
  </si>
  <si>
    <t>Kinder- und Jugendheilkunde</t>
  </si>
  <si>
    <t>Allgemeinmedizin, Frauenheilkunde</t>
  </si>
  <si>
    <t>Allgemeinmedizin, Lungenkrankheiten</t>
  </si>
  <si>
    <t>Linz (Stadt)</t>
  </si>
  <si>
    <t>Kirchdorf / Krems</t>
  </si>
  <si>
    <t>Ampflwang</t>
  </si>
  <si>
    <t>Micheldorf</t>
  </si>
  <si>
    <t>Mitterkirchen</t>
  </si>
  <si>
    <t>Ottnang</t>
  </si>
  <si>
    <t>St. Martin im Innkreis</t>
  </si>
  <si>
    <t>St. Georgen an der Gusen</t>
  </si>
  <si>
    <t>St. Martin im Mühlkreis</t>
  </si>
  <si>
    <t>St. Wolfgang</t>
  </si>
  <si>
    <t>St. Marienkirchen/Polsenz</t>
  </si>
  <si>
    <r>
      <rPr>
        <b/>
        <sz val="11"/>
        <color theme="1"/>
        <rFont val="Arial"/>
        <family val="2"/>
      </rPr>
      <t>COVID-19 Impfordinationen für ordinationsfremde Patientinnen und Patienten mit Terminvereinbarung</t>
    </r>
    <r>
      <rPr>
        <sz val="11"/>
        <color theme="1"/>
        <rFont val="Arial"/>
        <family val="2"/>
      </rPr>
      <t xml:space="preserve">
Wenn Sie KEINEN Hausarzt / KEINE Hausärztin haben oder Ihr Hausarzt / Ihre Hausärztin bzw. Ihr behandelnder Facharzt /Fachärztin keine COVID-19-Schutzimpfungen durchführt, wenden Sie sich an eine der angeführten Ordinationen. 
Die Ordination informiert Sie über die verwendeten Impfstoffe und die nächsten Impftermine.
Die jeweils aktuelle Liste wird auf www.aekooe.at/patienten/covid-19-impfordinationen veröffentlicht.</t>
    </r>
  </si>
  <si>
    <r>
      <t>Kontakt</t>
    </r>
    <r>
      <rPr>
        <sz val="11"/>
        <color theme="1"/>
        <rFont val="Arial"/>
        <family val="2"/>
      </rPr>
      <t xml:space="preserve">: </t>
    </r>
    <r>
      <rPr>
        <b/>
        <sz val="11"/>
        <color theme="1"/>
        <rFont val="Arial"/>
        <family val="2"/>
      </rPr>
      <t>Telefon</t>
    </r>
  </si>
  <si>
    <t>Kontakt: email</t>
  </si>
  <si>
    <t>Kontakt: Online</t>
  </si>
  <si>
    <t>Ordination Dr. Esther Damsa</t>
  </si>
  <si>
    <t>Bahnhofstraße 14c</t>
  </si>
  <si>
    <t>07252-53470</t>
  </si>
  <si>
    <t>ordination@dr-damsa.at</t>
  </si>
  <si>
    <t>07285-7040</t>
  </si>
  <si>
    <t>07764-8442</t>
  </si>
  <si>
    <t>07232-38138</t>
  </si>
  <si>
    <t>07249-47101</t>
  </si>
  <si>
    <t>07274-6424</t>
  </si>
  <si>
    <t>07941-8277</t>
  </si>
  <si>
    <t>07236-2462</t>
  </si>
  <si>
    <t>07612-64017</t>
  </si>
  <si>
    <t>07249-42400</t>
  </si>
  <si>
    <t>0732-711511</t>
  </si>
  <si>
    <t>07224-66272</t>
  </si>
  <si>
    <t>0732-287100</t>
  </si>
  <si>
    <t>07268-7460</t>
  </si>
  <si>
    <t>07237-2436</t>
  </si>
  <si>
    <t>07758-2253</t>
  </si>
  <si>
    <t>07215-2557</t>
  </si>
  <si>
    <t>07235-63962</t>
  </si>
  <si>
    <t>0732-640081</t>
  </si>
  <si>
    <t>07665-60100</t>
  </si>
  <si>
    <t>07242-41128</t>
  </si>
  <si>
    <t>07244-8762</t>
  </si>
  <si>
    <t>Roßleithen</t>
  </si>
  <si>
    <t>Ostermiething</t>
  </si>
  <si>
    <t>Lenzing</t>
  </si>
  <si>
    <t>Stadl-Paura</t>
  </si>
  <si>
    <t>Dietach</t>
  </si>
  <si>
    <t>Kopfing im Innkreis</t>
  </si>
  <si>
    <t>Steinbach an der Steyr</t>
  </si>
  <si>
    <t>Hartkirchen</t>
  </si>
  <si>
    <t>Rainbach im Mühlkreis</t>
  </si>
  <si>
    <t>Peuerbach</t>
  </si>
  <si>
    <t>Königswiesen</t>
  </si>
  <si>
    <t>Sankt Florian</t>
  </si>
  <si>
    <t>Pramet</t>
  </si>
  <si>
    <t>Sankt Pantaleon</t>
  </si>
  <si>
    <t>Grünau im Almtal</t>
  </si>
  <si>
    <t>Leopoldschlag</t>
  </si>
  <si>
    <t>Ordination Dr. Holger Liedl</t>
  </si>
  <si>
    <t>Ordination Dr. Andreas Mutschlechner</t>
  </si>
  <si>
    <t>Ordination Dr. Martina Huber</t>
  </si>
  <si>
    <t>Ordination Dr. Katrin Klinglmair</t>
  </si>
  <si>
    <t>Ordination Dr. Veronika Leitner</t>
  </si>
  <si>
    <t>Ordination Dr. Joerg Friedrich Breslmair</t>
  </si>
  <si>
    <t>Ordination MUDr. Martina Wimmer</t>
  </si>
  <si>
    <t>Ordination Dr. Hildegard Josefa Topf</t>
  </si>
  <si>
    <t>Ordination Dr. Raimund Auzinger</t>
  </si>
  <si>
    <t>Ordination Dr. Bernhard Lautner</t>
  </si>
  <si>
    <t>Ordination Dr. Karl Baumschlager</t>
  </si>
  <si>
    <t>Ordination Dr. Günther Schustereder</t>
  </si>
  <si>
    <t>Ordination Dr. Manfred Rausch</t>
  </si>
  <si>
    <t>Ordination Dr. Alfons Orthofer</t>
  </si>
  <si>
    <t>Ordination Dr. Josef Schützenberger</t>
  </si>
  <si>
    <t>Ordination Dr. Johanna Dirisamer</t>
  </si>
  <si>
    <t>Ordination Dr. Edwin Rudolf Klaffenboeck</t>
  </si>
  <si>
    <t>Ordination Dr. Romana Papek</t>
  </si>
  <si>
    <t>Ordination Dr. Richard Antwi</t>
  </si>
  <si>
    <t>Ordination Dr. Stefan Trautwein</t>
  </si>
  <si>
    <t>Ordination Dr. Roland Alois Stöger, MSc</t>
  </si>
  <si>
    <t>Lunaplatz 4/1</t>
  </si>
  <si>
    <t>Werner-v.-Siemens-Str. 5</t>
  </si>
  <si>
    <t>Wiener Straße 416</t>
  </si>
  <si>
    <t>Pichl 161</t>
  </si>
  <si>
    <t>Bergstraße 63</t>
  </si>
  <si>
    <t>Franz-K.-Ginzkey-Str. 10</t>
  </si>
  <si>
    <t>Maximilian-Pagl-Straße 20</t>
  </si>
  <si>
    <t>Dumbastraße 2c</t>
  </si>
  <si>
    <t>Schulstraße 1</t>
  </si>
  <si>
    <t>F.-Pointner-Str. 195</t>
  </si>
  <si>
    <t>Weyer Gasse 3</t>
  </si>
  <si>
    <t>Aschacherstraße 1/11</t>
  </si>
  <si>
    <t>Pfarrgarten 1</t>
  </si>
  <si>
    <t>Franz-Sebek-Straße 3</t>
  </si>
  <si>
    <t>Bahnhofstraße 13</t>
  </si>
  <si>
    <t>Schulstraße 32</t>
  </si>
  <si>
    <t>Stelzhamerplatz 2</t>
  </si>
  <si>
    <t>Wiener Straße 2</t>
  </si>
  <si>
    <t>Pramet 25</t>
  </si>
  <si>
    <t>Hans-Sachs-Straße 1</t>
  </si>
  <si>
    <t>Kirchberg 2</t>
  </si>
  <si>
    <t>Fischereckstraße 2</t>
  </si>
  <si>
    <t>Glimpfingerstrasse 107</t>
  </si>
  <si>
    <t>Neustraße 7</t>
  </si>
  <si>
    <t>Marktplatz 2</t>
  </si>
  <si>
    <t>ordinationwimmer@gmail.com</t>
  </si>
  <si>
    <t>ordination@lautner.at</t>
  </si>
  <si>
    <t>dr.baumschlager@aon.at</t>
  </si>
  <si>
    <t>kontakt@ordirainbach.at</t>
  </si>
  <si>
    <t>office@arztkw.at</t>
  </si>
  <si>
    <t>info@ordination-dirisamer.at</t>
  </si>
  <si>
    <t>ordi@papek.at</t>
  </si>
  <si>
    <t>praxis@dr-antwi.at</t>
  </si>
  <si>
    <t>ordination@dr-trautwein.at</t>
  </si>
  <si>
    <t>gruppenpraxis@inode.at</t>
  </si>
  <si>
    <t>ordi@hausaerzte-sierning.at</t>
  </si>
  <si>
    <t>info@arzt-leopoldschlag.at</t>
  </si>
  <si>
    <t>dr.lautner.at</t>
  </si>
  <si>
    <t>www.arztkw.at</t>
  </si>
  <si>
    <t>dr-trautwein.at</t>
  </si>
  <si>
    <t>06132-24175</t>
  </si>
  <si>
    <t>07252-86969</t>
  </si>
  <si>
    <t>06278-21026</t>
  </si>
  <si>
    <t>06277-64060</t>
  </si>
  <si>
    <t>07242-207010</t>
  </si>
  <si>
    <t>07755-5120</t>
  </si>
  <si>
    <t>07723-8194</t>
  </si>
  <si>
    <t>0732-320417</t>
  </si>
  <si>
    <t>07672-93642</t>
  </si>
  <si>
    <t>07252-38840</t>
  </si>
  <si>
    <t>07257-7320</t>
  </si>
  <si>
    <t>07252-76364</t>
  </si>
  <si>
    <t>07754-8300</t>
  </si>
  <si>
    <t>0732-77-72-90</t>
  </si>
  <si>
    <t>07262-577-66</t>
  </si>
  <si>
    <t>07262-20513-jeden-Montag-und-Freitag-Vormittag</t>
  </si>
  <si>
    <t>ab.10.Oktober-2023-0676-9514753</t>
  </si>
  <si>
    <t>07242-32-20-00</t>
  </si>
  <si>
    <t>0732-310625</t>
  </si>
  <si>
    <t>07979-6267</t>
  </si>
  <si>
    <t>07276--3185</t>
  </si>
  <si>
    <t>07752-81011</t>
  </si>
  <si>
    <t>07616-60020</t>
  </si>
  <si>
    <t>0732-342485</t>
  </si>
  <si>
    <t>07949-80069</t>
  </si>
  <si>
    <t>ohne Termin Di u. Do jew. 7-12 und 16-19</t>
  </si>
  <si>
    <t>www.florianer-hausaerzte.at</t>
  </si>
  <si>
    <t>07955-6740</t>
  </si>
  <si>
    <t>07273-60155</t>
  </si>
  <si>
    <t>07763-3003</t>
  </si>
  <si>
    <t>07562-5300 oder 0664-1939656</t>
  </si>
  <si>
    <t>0732-239393</t>
  </si>
  <si>
    <t>0732-7676-4943 oder0664-73337234</t>
  </si>
  <si>
    <t>0732-771413</t>
  </si>
  <si>
    <t>07585-214 Mo,Di,Do,Fr zwischen 10:30 und 11:30</t>
  </si>
  <si>
    <t>07729-20214</t>
  </si>
  <si>
    <t>Gruppenpraxis Dr. Karin Gsöllradl &amp; Dr. Doris Pranner</t>
  </si>
  <si>
    <t>Gruppenpraxis Dr. Puttinger &amp; Dr. Schlieber</t>
  </si>
  <si>
    <t xml:space="preserve">Gruppenpraxis Dr. Voglsam &amp; Dr. Arzt </t>
  </si>
  <si>
    <t>Die Hausärzte Weitersfelden - Dr. Haug &amp; Dr. Haider</t>
  </si>
  <si>
    <t>Gruppenpraxis Dr. Michael Schwarz/Dr. Maria Schwarz-Wagner</t>
  </si>
  <si>
    <t>Gruppenpraxis  Dr. Elisabeth Leifer-Lepic &amp; Dr.Ulrike Krupitz</t>
  </si>
  <si>
    <t>Gruppenpraxis Dr. Lobmaier und Dr. Breit</t>
  </si>
  <si>
    <t>Gruppenpraxis Dr. Mahn &amp; Dr. Malzer</t>
  </si>
  <si>
    <t>Gruppenpraxis Dr. Pichelmann - Dr. Kloimstein</t>
  </si>
  <si>
    <t xml:space="preserve">Gruppenpraxis Dr. Furtner &amp; Dr. Nagl </t>
  </si>
  <si>
    <t>Ordination Dr. Herwig Marckhgott</t>
  </si>
  <si>
    <t>Gruppenpraxis MR Dr. Johannes Kern und Dr. Julian Kern</t>
  </si>
  <si>
    <t>Gruppenpraxis Dr. Leopold Straßmayr und Dr. Hannes Hoffmann</t>
  </si>
  <si>
    <t>Gruppenpraxis Dr. Leonhartsberger &amp; Dr. Mayrhofer</t>
  </si>
  <si>
    <t xml:space="preserve">Gruppenpraxis Dr. Sinnmayer &amp; Dr. Klösch </t>
  </si>
  <si>
    <t>Gruppenpraxis Dr. Hutgrabner - Dr. Buchinger</t>
  </si>
  <si>
    <t>Gruppenpraxis Dr. Viehböck</t>
  </si>
  <si>
    <t>Gruppenpraxis Dr. Alfred u. Dr. Katharina Fegerl</t>
  </si>
  <si>
    <t>Gruppenpraxis Dr. Fladerer &amp; Dr. Hermann</t>
  </si>
  <si>
    <t>Gemeinschaftspraxis Dr. Ursula Hammel u. Dr. Sandra Pöttler-Huemer</t>
  </si>
  <si>
    <t>Gruppenpraxis Dr. Schneeweiß &amp; Dr. Schneeweiß</t>
  </si>
  <si>
    <t>Gruppenpraxis Dr. Schott &amp; Dr. Riede</t>
  </si>
  <si>
    <t>Gruppenpraxis Dr. Haselauer &amp; Dr. Neuburger</t>
  </si>
  <si>
    <t>Gruppenpraxis Dr. Tupi u. Dr. Dorner</t>
  </si>
  <si>
    <t>Praxisgemeinschaft Dres. Wendt</t>
  </si>
  <si>
    <t>Ordination Dr. Lichtenthal &amp; Dr. Pfeil</t>
  </si>
  <si>
    <t>Gruppenpraxis  Dr. Guld</t>
  </si>
  <si>
    <t>Gruppenpraxis Dr. Fridrik &amp; Dr. Madlmayr</t>
  </si>
  <si>
    <t>Gruppenpraxis Dr. Holzhaider &amp; Dr. Eichler</t>
  </si>
  <si>
    <t>Gruppenpraxis Dr. Dedl &amp; Dr. Stütz</t>
  </si>
  <si>
    <t>Linz(Stadt)</t>
  </si>
  <si>
    <t>Ordination Dr. Bakari Chitechi</t>
  </si>
  <si>
    <t>Hauptstraße 61/4</t>
  </si>
  <si>
    <t>0732-205027 oder 0677-61704645</t>
  </si>
  <si>
    <t>Ordination Dr. Michael Schodermayr</t>
  </si>
  <si>
    <t>Ordination Dr. Stefan Huber</t>
  </si>
  <si>
    <t>Ordination Dr. Wolfgang Leopold Stelzer</t>
  </si>
  <si>
    <t>Ordination Dr. Maria Höftberger</t>
  </si>
  <si>
    <t>Ordination Dr. Matthäus Camillo Suda</t>
  </si>
  <si>
    <t>Gaspoltshofen</t>
  </si>
  <si>
    <t>Neuhofen an der Krems</t>
  </si>
  <si>
    <t>Allgemeinmedizin, Anästhesiologie</t>
  </si>
  <si>
    <t>Hans-Wagner-Straße 2</t>
  </si>
  <si>
    <t>Seebadstraße 10</t>
  </si>
  <si>
    <t>Johann-W.-Klein-Str. 18</t>
  </si>
  <si>
    <t>Klosterstraße 12</t>
  </si>
  <si>
    <t>Kremstalstraße 12</t>
  </si>
  <si>
    <t>07252-87877</t>
  </si>
  <si>
    <t>07612-88083</t>
  </si>
  <si>
    <t>0732-771946</t>
  </si>
  <si>
    <t>Office@schmerzlos.cc</t>
  </si>
  <si>
    <t>07735-6084</t>
  </si>
  <si>
    <t>hoeftberger@hausarzt-gaspoltshofen.at</t>
  </si>
  <si>
    <t>07227-4795</t>
  </si>
  <si>
    <t>Waldhausen im Strudengau</t>
  </si>
  <si>
    <t>Sankt Georgen am Walde</t>
  </si>
  <si>
    <t>Ordination Dr. Christian Hintz</t>
  </si>
  <si>
    <t>Ordination Dr. Lukas Ozlberger</t>
  </si>
  <si>
    <t>Ordination Dr. Gerald Moser</t>
  </si>
  <si>
    <t>Markt 26/2</t>
  </si>
  <si>
    <t>Franz Josef-Platz 4</t>
  </si>
  <si>
    <t>Markt 2</t>
  </si>
  <si>
    <t>07260-42777</t>
  </si>
  <si>
    <t>07612-63448</t>
  </si>
  <si>
    <t>07954-3003</t>
  </si>
  <si>
    <t>Sankt Agatha</t>
  </si>
  <si>
    <t>Ordination Dr. Schiffkorn</t>
  </si>
  <si>
    <t>Pilatstraße 2</t>
  </si>
  <si>
    <t>07277-87600</t>
  </si>
  <si>
    <t>Dr. Brandlmaier OG - Fachärzte für Dermatologie</t>
  </si>
  <si>
    <t>Haut- und Geschlechts-krankheiten</t>
  </si>
  <si>
    <t>07242/55660</t>
  </si>
  <si>
    <t>Reinberghof 2</t>
  </si>
  <si>
    <t>Ordination Dr. Dilyana Nikiforova</t>
  </si>
  <si>
    <t>Traunsteinweg 1</t>
  </si>
  <si>
    <t>07613-908055</t>
  </si>
  <si>
    <t>arzt@nikiforova.at</t>
  </si>
  <si>
    <t>https://www.otr24.at/index.php?page=singleDoctor&amp;docID=127</t>
  </si>
  <si>
    <t>St. Leonhard bei Freistadt</t>
  </si>
  <si>
    <t>Ordination Dr. Michael Josef Aigner</t>
  </si>
  <si>
    <t>Allgemeinmedzin</t>
  </si>
  <si>
    <t>Hauptstraße 9</t>
  </si>
  <si>
    <t>07952-21500</t>
  </si>
  <si>
    <t>Erwachsene Nuvaxovid XBB.1.5 (Novavax)</t>
  </si>
  <si>
    <t>Ordination Dr. Emil Schmöller</t>
  </si>
  <si>
    <t>Ordination Dr. Peter Eckerstorfer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</si>
</sst>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1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2" applyNumberFormat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>
      <alignment vertical="top" wrapText="1"/>
    </xf>
    <xf numFmtId="0" fontId="5" fillId="0" borderId="1" xfId="79" applyBorder="1" applyAlignment="1">
      <alignment vertical="center"/>
    </xf>
    <xf numFmtId="0" fontId="6" fillId="0" borderId="1" xfId="80" applyNumberFormat="1" applyFill="1" applyBorder="1" applyAlignment="1">
      <alignment vertical="top" wrapText="1"/>
    </xf>
    <xf numFmtId="0" fontId="0" fillId="0" borderId="1" xfId="0" applyNumberFormat="1" applyBorder="1" applyAlignment="1">
      <alignment vertical="top"/>
    </xf>
    <xf numFmtId="0" fontId="5" fillId="0" borderId="1" xfId="79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1" xfId="6" applyFont="1" applyBorder="1" applyAlignment="1">
      <alignment horizontal="left" vertical="top"/>
    </xf>
    <xf numFmtId="0" fontId="5" fillId="0" borderId="1" xfId="79" applyNumberFormat="1" applyBorder="1" applyAlignment="1">
      <alignment vertical="top" wrapText="1"/>
    </xf>
    <xf numFmtId="0" fontId="0" fillId="0" borderId="1" xfId="6" applyFont="1" applyBorder="1" applyAlignment="1">
      <alignment horizontal="left" vertical="top" wrapText="1"/>
    </xf>
    <xf numFmtId="0" fontId="5" fillId="0" borderId="1" xfId="79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6" applyFont="1" applyBorder="1" applyAlignment="1">
      <alignment horizontal="left"/>
    </xf>
    <xf numFmtId="0" fontId="7" fillId="0" borderId="0" xfId="0" applyFont="1"/>
    <xf numFmtId="0" fontId="0" fillId="0" borderId="0" xfId="0" applyNumberFormat="1"/>
    <xf numFmtId="0" fontId="5" fillId="0" borderId="0" xfId="79" applyAlignment="1">
      <alignment vertical="center"/>
    </xf>
    <xf numFmtId="0" fontId="3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</cellXfs>
  <cellStyles count="81">
    <cellStyle name="Comma" xfId="4"/>
    <cellStyle name="Comma [0]" xfId="5"/>
    <cellStyle name="Comma [0] 10" xfId="62"/>
    <cellStyle name="Comma [0] 11" xfId="67"/>
    <cellStyle name="Comma [0] 12" xfId="78"/>
    <cellStyle name="Comma [0] 2" xfId="10"/>
    <cellStyle name="Comma [0] 3" xfId="14"/>
    <cellStyle name="Comma [0] 4" xfId="18"/>
    <cellStyle name="Comma [0] 5" xfId="32"/>
    <cellStyle name="Comma [0] 6" xfId="46"/>
    <cellStyle name="Comma [0] 7" xfId="50"/>
    <cellStyle name="Comma [0] 8" xfId="54"/>
    <cellStyle name="Comma [0] 9" xfId="58"/>
    <cellStyle name="Comma 10" xfId="31"/>
    <cellStyle name="Comma 11" xfId="35"/>
    <cellStyle name="Comma 12" xfId="36"/>
    <cellStyle name="Comma 13" xfId="38"/>
    <cellStyle name="Comma 14" xfId="40"/>
    <cellStyle name="Comma 15" xfId="41"/>
    <cellStyle name="Comma 16" xfId="45"/>
    <cellStyle name="Comma 17" xfId="49"/>
    <cellStyle name="Comma 18" xfId="53"/>
    <cellStyle name="Comma 19" xfId="57"/>
    <cellStyle name="Comma 2" xfId="9"/>
    <cellStyle name="Comma 20" xfId="61"/>
    <cellStyle name="Comma 21" xfId="66"/>
    <cellStyle name="Comma 22" xfId="69"/>
    <cellStyle name="Comma 23" xfId="71"/>
    <cellStyle name="Comma 24" xfId="72"/>
    <cellStyle name="Comma 25" xfId="77"/>
    <cellStyle name="Comma 3" xfId="13"/>
    <cellStyle name="Comma 4" xfId="17"/>
    <cellStyle name="Comma 5" xfId="20"/>
    <cellStyle name="Comma 6" xfId="21"/>
    <cellStyle name="Comma 7" xfId="23"/>
    <cellStyle name="Comma 8" xfId="25"/>
    <cellStyle name="Comma 9" xfId="27"/>
    <cellStyle name="Currency" xfId="2"/>
    <cellStyle name="Currency [0]" xfId="3"/>
    <cellStyle name="Currency [0] 10" xfId="60"/>
    <cellStyle name="Currency [0] 11" xfId="65"/>
    <cellStyle name="Currency [0] 12" xfId="76"/>
    <cellStyle name="Currency [0] 2" xfId="8"/>
    <cellStyle name="Currency [0] 3" xfId="12"/>
    <cellStyle name="Currency [0] 4" xfId="16"/>
    <cellStyle name="Currency [0] 5" xfId="30"/>
    <cellStyle name="Currency [0] 6" xfId="44"/>
    <cellStyle name="Currency [0] 7" xfId="48"/>
    <cellStyle name="Currency [0] 8" xfId="52"/>
    <cellStyle name="Currency [0] 9" xfId="56"/>
    <cellStyle name="Currency 10" xfId="29"/>
    <cellStyle name="Currency 11" xfId="33"/>
    <cellStyle name="Currency 12" xfId="37"/>
    <cellStyle name="Currency 13" xfId="39"/>
    <cellStyle name="Currency 14" xfId="34"/>
    <cellStyle name="Currency 15" xfId="42"/>
    <cellStyle name="Currency 16" xfId="43"/>
    <cellStyle name="Currency 17" xfId="47"/>
    <cellStyle name="Currency 18" xfId="51"/>
    <cellStyle name="Currency 19" xfId="55"/>
    <cellStyle name="Currency 2" xfId="7"/>
    <cellStyle name="Currency 20" xfId="59"/>
    <cellStyle name="Currency 21" xfId="64"/>
    <cellStyle name="Currency 22" xfId="68"/>
    <cellStyle name="Currency 23" xfId="70"/>
    <cellStyle name="Currency 24" xfId="73"/>
    <cellStyle name="Currency 25" xfId="75"/>
    <cellStyle name="Currency 3" xfId="11"/>
    <cellStyle name="Currency 4" xfId="15"/>
    <cellStyle name="Currency 5" xfId="19"/>
    <cellStyle name="Currency 6" xfId="22"/>
    <cellStyle name="Currency 7" xfId="24"/>
    <cellStyle name="Currency 8" xfId="26"/>
    <cellStyle name="Currency 9" xfId="28"/>
    <cellStyle name="Eingabe" xfId="80" builtinId="20"/>
    <cellStyle name="Link" xfId="79" builtinId="8"/>
    <cellStyle name="Normal" xfId="6"/>
    <cellStyle name="Percent" xfId="1"/>
    <cellStyle name="Standard" xfId="0" builtinId="0"/>
    <cellStyle name="Standard 4" xfId="63"/>
    <cellStyle name="Standard 5" xfId="74"/>
  </cellStyles>
  <dxfs count="33"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ination-alkoven.at/" TargetMode="External"/><Relationship Id="rId3" Type="http://schemas.openxmlformats.org/officeDocument/2006/relationships/hyperlink" Target="mailto:Office@dr-atteneder.at" TargetMode="External"/><Relationship Id="rId7" Type="http://schemas.openxmlformats.org/officeDocument/2006/relationships/hyperlink" Target="mailto:ordination@dr-damsa.at" TargetMode="External"/><Relationship Id="rId2" Type="http://schemas.openxmlformats.org/officeDocument/2006/relationships/hyperlink" Target="mailto:office@ordination-sallaberger.at" TargetMode="External"/><Relationship Id="rId1" Type="http://schemas.openxmlformats.org/officeDocument/2006/relationships/hyperlink" Target="http://www.drstefanieschneider.at/" TargetMode="External"/><Relationship Id="rId6" Type="http://schemas.openxmlformats.org/officeDocument/2006/relationships/hyperlink" Target="https://www.gz-ried.at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.milosevic@gmx.at" TargetMode="External"/><Relationship Id="rId10" Type="http://schemas.openxmlformats.org/officeDocument/2006/relationships/hyperlink" Target="mailto:arzt@nikiforova.at" TargetMode="External"/><Relationship Id="rId4" Type="http://schemas.openxmlformats.org/officeDocument/2006/relationships/hyperlink" Target="mailto:ordination@arvanitakis.at" TargetMode="External"/><Relationship Id="rId9" Type="http://schemas.openxmlformats.org/officeDocument/2006/relationships/hyperlink" Target="https://www.google.com/search?q=dr.+friedrich+Weber+Pregarten&amp;client=firefox-b-d&amp;sca_esv=569384727&amp;ei=p4QWZd7PKs_g7_UPsJS5cA&amp;ved=0ahUKEwiev5_Nrc-BAxVP8LsIHTBKDg4Q4dUDCA8&amp;uact=5&amp;oq=dr.+friedrich+Weber+Pregarten&amp;gs_lp=Egxnd3Mtd2l6LXNlcnAiHWRyLiBmcmllZHJpY2ggV2ViZXIgUHJlZ2FydGVuMgUQABiABDILEC4YgAQYxwEYrwEyAhAmSPIlUKcGWJQfcAJ4AZABAJgBfaABnAeqAQQxMC4xuAEDyAEA-AEBwgIKEAAYRxjWBBiwA8ICDRAuGA0YgAQYxwEYrwHCAgYQABgHGB7CAggQABgIGAcYHsICBhAAGB4YDcICCBAAGAUYHhgNwgIcEC4YDRiABBjHARivARiXBRjcBBjeBBjgBNgBAcICChAhGKABGMMEGArCAgcQABgNGIAE4gMEGAAgQYgGAZAGCLoGBggBEAEYFA&amp;sclient=gws-wiz-se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tabSelected="1" view="pageBreakPreview" zoomScale="90" zoomScaleNormal="110" zoomScaleSheetLayoutView="90" workbookViewId="0">
      <pane ySplit="3" topLeftCell="A203" activePane="bottomLeft" state="frozen"/>
      <selection pane="bottomLeft" activeCell="K2" sqref="K1:L1048576"/>
    </sheetView>
  </sheetViews>
  <sheetFormatPr baseColWidth="10" defaultColWidth="11.42578125" defaultRowHeight="12.75" x14ac:dyDescent="0.2"/>
  <cols>
    <col min="1" max="1" width="17.28515625" style="2" customWidth="1"/>
    <col min="2" max="2" width="17" style="2" customWidth="1"/>
    <col min="3" max="3" width="29.7109375" style="2" customWidth="1"/>
    <col min="4" max="4" width="17.5703125" style="2" customWidth="1"/>
    <col min="5" max="5" width="24.42578125" style="2" customWidth="1"/>
    <col min="6" max="6" width="15.140625" style="2" customWidth="1"/>
    <col min="7" max="7" width="24" style="2" customWidth="1"/>
    <col min="8" max="8" width="22" style="8" customWidth="1"/>
    <col min="9" max="9" width="19.42578125" style="1" customWidth="1"/>
    <col min="10" max="10" width="12.85546875" style="1" customWidth="1"/>
    <col min="11" max="11" width="11.5703125" style="1" hidden="1" customWidth="1"/>
    <col min="12" max="12" width="11.7109375" style="1" hidden="1" customWidth="1"/>
    <col min="13" max="16384" width="11.42578125" style="1"/>
  </cols>
  <sheetData>
    <row r="1" spans="1:12" ht="87.6" customHeight="1" x14ac:dyDescent="0.25">
      <c r="A1" s="32" t="s">
        <v>710</v>
      </c>
      <c r="B1" s="32"/>
      <c r="C1" s="32"/>
      <c r="D1" s="32"/>
      <c r="E1" s="32"/>
      <c r="F1" s="32"/>
      <c r="G1" s="32"/>
      <c r="H1" s="32"/>
      <c r="I1" s="33" t="s">
        <v>300</v>
      </c>
      <c r="J1" s="33"/>
      <c r="K1" s="33"/>
      <c r="L1" s="33"/>
    </row>
    <row r="2" spans="1:12" ht="5.25" customHeight="1" x14ac:dyDescent="0.2">
      <c r="A2" s="4"/>
      <c r="B2" s="4"/>
      <c r="C2" s="4"/>
      <c r="D2" s="4"/>
      <c r="E2" s="4"/>
      <c r="F2" s="4"/>
      <c r="G2" s="4"/>
      <c r="H2" s="7"/>
      <c r="I2" s="3"/>
      <c r="J2" s="3"/>
      <c r="K2" s="3"/>
      <c r="L2" s="3"/>
    </row>
    <row r="3" spans="1:12" ht="54" customHeight="1" x14ac:dyDescent="0.25">
      <c r="A3" s="5" t="s">
        <v>219</v>
      </c>
      <c r="B3" s="5" t="s">
        <v>218</v>
      </c>
      <c r="C3" s="5" t="s">
        <v>217</v>
      </c>
      <c r="D3" s="5" t="s">
        <v>686</v>
      </c>
      <c r="E3" s="5" t="s">
        <v>216</v>
      </c>
      <c r="F3" s="9" t="s">
        <v>711</v>
      </c>
      <c r="G3" s="9" t="s">
        <v>712</v>
      </c>
      <c r="H3" s="9" t="s">
        <v>713</v>
      </c>
      <c r="I3" s="6" t="s">
        <v>637</v>
      </c>
      <c r="J3" s="6" t="s">
        <v>935</v>
      </c>
      <c r="K3" s="6" t="s">
        <v>639</v>
      </c>
      <c r="L3" s="6" t="s">
        <v>638</v>
      </c>
    </row>
    <row r="4" spans="1:12" x14ac:dyDescent="0.2">
      <c r="A4" s="17" t="s">
        <v>525</v>
      </c>
      <c r="B4" s="17" t="s">
        <v>525</v>
      </c>
      <c r="C4" s="18" t="s">
        <v>214</v>
      </c>
      <c r="D4" s="18" t="s">
        <v>687</v>
      </c>
      <c r="E4" s="18" t="s">
        <v>213</v>
      </c>
      <c r="F4" s="18" t="s">
        <v>228</v>
      </c>
      <c r="G4" s="18"/>
      <c r="H4" s="18"/>
      <c r="I4" s="15" t="s">
        <v>220</v>
      </c>
      <c r="J4" s="15" t="s">
        <v>221</v>
      </c>
      <c r="K4" s="15" t="s">
        <v>221</v>
      </c>
      <c r="L4" s="15" t="s">
        <v>221</v>
      </c>
    </row>
    <row r="5" spans="1:12" x14ac:dyDescent="0.2">
      <c r="A5" s="17" t="s">
        <v>525</v>
      </c>
      <c r="B5" s="17" t="s">
        <v>525</v>
      </c>
      <c r="C5" s="18" t="s">
        <v>215</v>
      </c>
      <c r="D5" s="18" t="s">
        <v>687</v>
      </c>
      <c r="E5" s="18" t="s">
        <v>213</v>
      </c>
      <c r="F5" s="18" t="s">
        <v>227</v>
      </c>
      <c r="G5" s="18"/>
      <c r="H5" s="18"/>
      <c r="I5" s="15" t="s">
        <v>220</v>
      </c>
      <c r="J5" s="15" t="s">
        <v>221</v>
      </c>
      <c r="K5" s="15" t="s">
        <v>221</v>
      </c>
      <c r="L5" s="15" t="s">
        <v>221</v>
      </c>
    </row>
    <row r="6" spans="1:12" x14ac:dyDescent="0.2">
      <c r="A6" s="17" t="s">
        <v>525</v>
      </c>
      <c r="B6" s="17" t="s">
        <v>525</v>
      </c>
      <c r="C6" s="17" t="s">
        <v>523</v>
      </c>
      <c r="D6" s="18" t="s">
        <v>687</v>
      </c>
      <c r="E6" s="17" t="s">
        <v>580</v>
      </c>
      <c r="F6" s="17" t="s">
        <v>605</v>
      </c>
      <c r="G6" s="18"/>
      <c r="H6" s="11"/>
      <c r="I6" s="15" t="s">
        <v>220</v>
      </c>
      <c r="J6" s="19" t="s">
        <v>221</v>
      </c>
      <c r="K6" s="15" t="s">
        <v>221</v>
      </c>
      <c r="L6" s="19" t="s">
        <v>221</v>
      </c>
    </row>
    <row r="7" spans="1:12" x14ac:dyDescent="0.2">
      <c r="A7" s="17" t="s">
        <v>525</v>
      </c>
      <c r="B7" s="18" t="s">
        <v>212</v>
      </c>
      <c r="C7" s="18" t="s">
        <v>211</v>
      </c>
      <c r="D7" s="18" t="s">
        <v>687</v>
      </c>
      <c r="E7" s="18" t="s">
        <v>210</v>
      </c>
      <c r="F7" s="18" t="s">
        <v>229</v>
      </c>
      <c r="G7" s="18"/>
      <c r="H7" s="18"/>
      <c r="I7" s="15" t="s">
        <v>220</v>
      </c>
      <c r="J7" s="15" t="s">
        <v>221</v>
      </c>
      <c r="K7" s="15" t="s">
        <v>221</v>
      </c>
      <c r="L7" s="15" t="s">
        <v>221</v>
      </c>
    </row>
    <row r="8" spans="1:12" x14ac:dyDescent="0.2">
      <c r="A8" s="17" t="s">
        <v>525</v>
      </c>
      <c r="B8" s="18" t="s">
        <v>209</v>
      </c>
      <c r="C8" s="18" t="s">
        <v>208</v>
      </c>
      <c r="D8" s="18" t="s">
        <v>687</v>
      </c>
      <c r="E8" s="18" t="s">
        <v>207</v>
      </c>
      <c r="F8" s="18" t="s">
        <v>230</v>
      </c>
      <c r="G8" s="18"/>
      <c r="H8" s="18"/>
      <c r="I8" s="15" t="s">
        <v>220</v>
      </c>
      <c r="J8" s="15" t="s">
        <v>221</v>
      </c>
      <c r="K8" s="15" t="s">
        <v>220</v>
      </c>
      <c r="L8" s="15" t="s">
        <v>220</v>
      </c>
    </row>
    <row r="9" spans="1:12" ht="25.5" x14ac:dyDescent="0.2">
      <c r="A9" s="17" t="s">
        <v>525</v>
      </c>
      <c r="B9" s="18" t="s">
        <v>206</v>
      </c>
      <c r="C9" s="18" t="s">
        <v>853</v>
      </c>
      <c r="D9" s="18" t="s">
        <v>687</v>
      </c>
      <c r="E9" s="18" t="s">
        <v>205</v>
      </c>
      <c r="F9" s="18" t="s">
        <v>231</v>
      </c>
      <c r="G9" s="18" t="s">
        <v>423</v>
      </c>
      <c r="H9" s="18"/>
      <c r="I9" s="15" t="s">
        <v>220</v>
      </c>
      <c r="J9" s="15" t="s">
        <v>221</v>
      </c>
      <c r="K9" s="15" t="s">
        <v>220</v>
      </c>
      <c r="L9" s="15" t="s">
        <v>221</v>
      </c>
    </row>
    <row r="10" spans="1:12" ht="25.5" x14ac:dyDescent="0.2">
      <c r="A10" s="17" t="s">
        <v>525</v>
      </c>
      <c r="B10" s="25" t="s">
        <v>655</v>
      </c>
      <c r="C10" s="17" t="s">
        <v>642</v>
      </c>
      <c r="D10" s="18" t="s">
        <v>687</v>
      </c>
      <c r="E10" s="25" t="s">
        <v>665</v>
      </c>
      <c r="F10" s="21" t="s">
        <v>821</v>
      </c>
      <c r="G10" s="23" t="s">
        <v>678</v>
      </c>
      <c r="H10" s="23" t="s">
        <v>684</v>
      </c>
      <c r="I10" s="15" t="s">
        <v>220</v>
      </c>
      <c r="J10" s="19" t="s">
        <v>221</v>
      </c>
      <c r="K10" s="15" t="s">
        <v>221</v>
      </c>
      <c r="L10" s="19" t="s">
        <v>221</v>
      </c>
    </row>
    <row r="11" spans="1:12" ht="25.5" x14ac:dyDescent="0.2">
      <c r="A11" s="17" t="s">
        <v>525</v>
      </c>
      <c r="B11" s="18" t="s">
        <v>204</v>
      </c>
      <c r="C11" s="18" t="s">
        <v>203</v>
      </c>
      <c r="D11" s="18" t="s">
        <v>687</v>
      </c>
      <c r="E11" s="18" t="s">
        <v>202</v>
      </c>
      <c r="F11" s="18" t="s">
        <v>232</v>
      </c>
      <c r="G11" s="18"/>
      <c r="H11" s="18"/>
      <c r="I11" s="15" t="s">
        <v>220</v>
      </c>
      <c r="J11" s="15" t="s">
        <v>221</v>
      </c>
      <c r="K11" s="15" t="s">
        <v>221</v>
      </c>
      <c r="L11" s="15" t="s">
        <v>221</v>
      </c>
    </row>
    <row r="12" spans="1:12" ht="25.5" x14ac:dyDescent="0.2">
      <c r="A12" s="17" t="s">
        <v>525</v>
      </c>
      <c r="B12" s="17" t="s">
        <v>546</v>
      </c>
      <c r="C12" s="17" t="s">
        <v>521</v>
      </c>
      <c r="D12" s="18" t="s">
        <v>687</v>
      </c>
      <c r="E12" s="17" t="s">
        <v>578</v>
      </c>
      <c r="F12" s="17" t="s">
        <v>603</v>
      </c>
      <c r="G12" s="14"/>
      <c r="H12" s="11"/>
      <c r="I12" s="15" t="s">
        <v>220</v>
      </c>
      <c r="J12" s="19" t="s">
        <v>636</v>
      </c>
      <c r="K12" s="15" t="s">
        <v>636</v>
      </c>
      <c r="L12" s="19" t="s">
        <v>636</v>
      </c>
    </row>
    <row r="13" spans="1:12" x14ac:dyDescent="0.2">
      <c r="A13" s="17" t="s">
        <v>525</v>
      </c>
      <c r="B13" s="17" t="s">
        <v>546</v>
      </c>
      <c r="C13" s="17" t="s">
        <v>522</v>
      </c>
      <c r="D13" s="18" t="s">
        <v>687</v>
      </c>
      <c r="E13" s="17" t="s">
        <v>579</v>
      </c>
      <c r="F13" s="17" t="s">
        <v>604</v>
      </c>
      <c r="G13" s="24" t="s">
        <v>612</v>
      </c>
      <c r="H13" s="11"/>
      <c r="I13" s="15" t="s">
        <v>220</v>
      </c>
      <c r="J13" s="19" t="s">
        <v>220</v>
      </c>
      <c r="K13" s="15" t="s">
        <v>220</v>
      </c>
      <c r="L13" s="19" t="s">
        <v>220</v>
      </c>
    </row>
    <row r="14" spans="1:12" ht="25.5" x14ac:dyDescent="0.2">
      <c r="A14" s="17" t="s">
        <v>525</v>
      </c>
      <c r="B14" s="18" t="s">
        <v>199</v>
      </c>
      <c r="C14" s="18" t="s">
        <v>201</v>
      </c>
      <c r="D14" s="18" t="s">
        <v>687</v>
      </c>
      <c r="E14" s="18" t="s">
        <v>200</v>
      </c>
      <c r="F14" s="18" t="s">
        <v>233</v>
      </c>
      <c r="G14" s="18" t="s">
        <v>387</v>
      </c>
      <c r="H14" s="18"/>
      <c r="I14" s="15" t="s">
        <v>220</v>
      </c>
      <c r="J14" s="15" t="s">
        <v>221</v>
      </c>
      <c r="K14" s="15" t="s">
        <v>221</v>
      </c>
      <c r="L14" s="15" t="s">
        <v>221</v>
      </c>
    </row>
    <row r="15" spans="1:12" ht="25.5" x14ac:dyDescent="0.2">
      <c r="A15" s="17" t="s">
        <v>525</v>
      </c>
      <c r="B15" s="25" t="s">
        <v>656</v>
      </c>
      <c r="C15" s="17" t="s">
        <v>644</v>
      </c>
      <c r="D15" s="18" t="s">
        <v>687</v>
      </c>
      <c r="E15" s="25" t="s">
        <v>667</v>
      </c>
      <c r="F15" s="21" t="s">
        <v>851</v>
      </c>
      <c r="G15" s="25"/>
      <c r="H15" s="25"/>
      <c r="I15" s="15" t="s">
        <v>220</v>
      </c>
      <c r="J15" s="19" t="s">
        <v>221</v>
      </c>
      <c r="K15" s="15" t="s">
        <v>221</v>
      </c>
      <c r="L15" s="19" t="s">
        <v>221</v>
      </c>
    </row>
    <row r="16" spans="1:12" ht="25.5" x14ac:dyDescent="0.2">
      <c r="A16" s="17" t="s">
        <v>525</v>
      </c>
      <c r="B16" s="17" t="s">
        <v>740</v>
      </c>
      <c r="C16" s="17" t="s">
        <v>759</v>
      </c>
      <c r="D16" s="17" t="s">
        <v>689</v>
      </c>
      <c r="E16" s="17" t="s">
        <v>780</v>
      </c>
      <c r="F16" s="17" t="s">
        <v>818</v>
      </c>
      <c r="G16" s="17"/>
      <c r="H16" s="11"/>
      <c r="I16" s="15" t="s">
        <v>220</v>
      </c>
      <c r="J16" s="15" t="s">
        <v>221</v>
      </c>
      <c r="K16" s="15" t="s">
        <v>221</v>
      </c>
      <c r="L16" s="15" t="s">
        <v>221</v>
      </c>
    </row>
    <row r="17" spans="1:12" x14ac:dyDescent="0.2">
      <c r="A17" s="17" t="s">
        <v>525</v>
      </c>
      <c r="B17" s="17" t="s">
        <v>752</v>
      </c>
      <c r="C17" s="17" t="s">
        <v>773</v>
      </c>
      <c r="D17" s="17" t="s">
        <v>687</v>
      </c>
      <c r="E17" s="17" t="s">
        <v>796</v>
      </c>
      <c r="F17" s="17" t="s">
        <v>819</v>
      </c>
      <c r="G17" s="17" t="s">
        <v>808</v>
      </c>
      <c r="H17" s="11"/>
      <c r="I17" s="15" t="s">
        <v>220</v>
      </c>
      <c r="J17" s="15" t="s">
        <v>221</v>
      </c>
      <c r="K17" s="15" t="s">
        <v>221</v>
      </c>
      <c r="L17" s="15" t="s">
        <v>221</v>
      </c>
    </row>
    <row r="18" spans="1:12" ht="25.5" x14ac:dyDescent="0.2">
      <c r="A18" s="17" t="s">
        <v>525</v>
      </c>
      <c r="B18" s="18" t="s">
        <v>198</v>
      </c>
      <c r="C18" s="18" t="s">
        <v>357</v>
      </c>
      <c r="D18" s="18" t="s">
        <v>687</v>
      </c>
      <c r="E18" s="18" t="s">
        <v>197</v>
      </c>
      <c r="F18" s="18" t="s">
        <v>234</v>
      </c>
      <c r="G18" s="18"/>
      <c r="H18" s="18"/>
      <c r="I18" s="15" t="s">
        <v>220</v>
      </c>
      <c r="J18" s="15" t="s">
        <v>221</v>
      </c>
      <c r="K18" s="15" t="s">
        <v>221</v>
      </c>
      <c r="L18" s="15" t="s">
        <v>221</v>
      </c>
    </row>
    <row r="19" spans="1:12" ht="25.5" x14ac:dyDescent="0.2">
      <c r="A19" s="17" t="s">
        <v>525</v>
      </c>
      <c r="B19" s="18" t="s">
        <v>196</v>
      </c>
      <c r="C19" s="18" t="s">
        <v>195</v>
      </c>
      <c r="D19" s="18" t="s">
        <v>687</v>
      </c>
      <c r="E19" s="18" t="s">
        <v>194</v>
      </c>
      <c r="F19" s="18" t="s">
        <v>235</v>
      </c>
      <c r="G19" s="18"/>
      <c r="H19" s="18"/>
      <c r="I19" s="15" t="s">
        <v>220</v>
      </c>
      <c r="J19" s="15" t="s">
        <v>221</v>
      </c>
      <c r="K19" s="15" t="s">
        <v>221</v>
      </c>
      <c r="L19" s="15" t="s">
        <v>221</v>
      </c>
    </row>
    <row r="20" spans="1:12" ht="25.5" x14ac:dyDescent="0.2">
      <c r="A20" s="15" t="s">
        <v>191</v>
      </c>
      <c r="B20" s="18" t="s">
        <v>193</v>
      </c>
      <c r="C20" s="18" t="s">
        <v>332</v>
      </c>
      <c r="D20" s="18" t="s">
        <v>687</v>
      </c>
      <c r="E20" s="18" t="s">
        <v>192</v>
      </c>
      <c r="F20" s="18" t="s">
        <v>722</v>
      </c>
      <c r="G20" s="18"/>
      <c r="H20" s="22" t="s">
        <v>433</v>
      </c>
      <c r="I20" s="15" t="s">
        <v>220</v>
      </c>
      <c r="J20" s="15" t="s">
        <v>221</v>
      </c>
      <c r="K20" s="15" t="s">
        <v>221</v>
      </c>
      <c r="L20" s="15" t="s">
        <v>221</v>
      </c>
    </row>
    <row r="21" spans="1:12" ht="25.5" x14ac:dyDescent="0.2">
      <c r="A21" s="15" t="s">
        <v>191</v>
      </c>
      <c r="B21" s="18" t="s">
        <v>191</v>
      </c>
      <c r="C21" s="18" t="s">
        <v>854</v>
      </c>
      <c r="D21" s="18" t="s">
        <v>687</v>
      </c>
      <c r="E21" s="18" t="s">
        <v>384</v>
      </c>
      <c r="F21" s="18" t="s">
        <v>488</v>
      </c>
      <c r="G21" s="18"/>
      <c r="H21" s="18"/>
      <c r="I21" s="15" t="s">
        <v>220</v>
      </c>
      <c r="J21" s="15" t="s">
        <v>221</v>
      </c>
      <c r="K21" s="15" t="s">
        <v>221</v>
      </c>
      <c r="L21" s="15" t="s">
        <v>221</v>
      </c>
    </row>
    <row r="22" spans="1:12" ht="25.5" x14ac:dyDescent="0.2">
      <c r="A22" s="17" t="s">
        <v>191</v>
      </c>
      <c r="B22" s="17" t="s">
        <v>746</v>
      </c>
      <c r="C22" s="17" t="s">
        <v>766</v>
      </c>
      <c r="D22" s="17" t="s">
        <v>695</v>
      </c>
      <c r="E22" s="17" t="s">
        <v>787</v>
      </c>
      <c r="F22" s="17" t="s">
        <v>844</v>
      </c>
      <c r="G22" s="17"/>
      <c r="H22" s="11"/>
      <c r="I22" s="15" t="s">
        <v>220</v>
      </c>
      <c r="J22" s="15" t="s">
        <v>221</v>
      </c>
      <c r="K22" s="15" t="s">
        <v>221</v>
      </c>
      <c r="L22" s="15" t="s">
        <v>221</v>
      </c>
    </row>
    <row r="23" spans="1:12" ht="38.25" x14ac:dyDescent="0.2">
      <c r="A23" s="20" t="s">
        <v>191</v>
      </c>
      <c r="B23" s="25" t="s">
        <v>709</v>
      </c>
      <c r="C23" s="17" t="s">
        <v>645</v>
      </c>
      <c r="D23" s="18" t="s">
        <v>687</v>
      </c>
      <c r="E23" s="25" t="s">
        <v>668</v>
      </c>
      <c r="F23" s="21" t="s">
        <v>721</v>
      </c>
      <c r="G23" s="23" t="s">
        <v>679</v>
      </c>
      <c r="H23" s="23" t="s">
        <v>685</v>
      </c>
      <c r="I23" s="15" t="s">
        <v>220</v>
      </c>
      <c r="J23" s="19" t="s">
        <v>221</v>
      </c>
      <c r="K23" s="15" t="s">
        <v>221</v>
      </c>
      <c r="L23" s="19" t="s">
        <v>221</v>
      </c>
    </row>
    <row r="24" spans="1:12" ht="25.5" x14ac:dyDescent="0.2">
      <c r="A24" s="15" t="s">
        <v>190</v>
      </c>
      <c r="B24" s="18" t="s">
        <v>190</v>
      </c>
      <c r="C24" s="18" t="s">
        <v>189</v>
      </c>
      <c r="D24" s="18" t="s">
        <v>687</v>
      </c>
      <c r="E24" s="18" t="s">
        <v>188</v>
      </c>
      <c r="F24" s="18" t="s">
        <v>236</v>
      </c>
      <c r="G24" s="18"/>
      <c r="H24" s="18" t="s">
        <v>438</v>
      </c>
      <c r="I24" s="15" t="s">
        <v>220</v>
      </c>
      <c r="J24" s="15" t="s">
        <v>221</v>
      </c>
      <c r="K24" s="15" t="s">
        <v>221</v>
      </c>
      <c r="L24" s="15" t="s">
        <v>221</v>
      </c>
    </row>
    <row r="25" spans="1:12" ht="25.5" x14ac:dyDescent="0.2">
      <c r="A25" s="17" t="s">
        <v>190</v>
      </c>
      <c r="B25" s="17" t="s">
        <v>190</v>
      </c>
      <c r="C25" s="17" t="s">
        <v>504</v>
      </c>
      <c r="D25" s="18" t="s">
        <v>687</v>
      </c>
      <c r="E25" s="17" t="s">
        <v>561</v>
      </c>
      <c r="F25" s="17" t="s">
        <v>589</v>
      </c>
      <c r="G25" s="18"/>
      <c r="H25" s="11" t="s">
        <v>624</v>
      </c>
      <c r="I25" s="15" t="s">
        <v>220</v>
      </c>
      <c r="J25" s="19" t="s">
        <v>636</v>
      </c>
      <c r="K25" s="15" t="s">
        <v>220</v>
      </c>
      <c r="L25" s="19" t="s">
        <v>221</v>
      </c>
    </row>
    <row r="26" spans="1:12" ht="25.5" x14ac:dyDescent="0.2">
      <c r="A26" s="17" t="s">
        <v>190</v>
      </c>
      <c r="B26" s="17" t="s">
        <v>749</v>
      </c>
      <c r="C26" s="17" t="s">
        <v>769</v>
      </c>
      <c r="D26" s="17" t="s">
        <v>687</v>
      </c>
      <c r="E26" s="17" t="s">
        <v>791</v>
      </c>
      <c r="F26" s="17" t="s">
        <v>843</v>
      </c>
      <c r="G26" s="17" t="s">
        <v>805</v>
      </c>
      <c r="H26" s="11" t="s">
        <v>814</v>
      </c>
      <c r="I26" s="15" t="s">
        <v>220</v>
      </c>
      <c r="J26" s="15" t="s">
        <v>221</v>
      </c>
      <c r="K26" s="15" t="s">
        <v>221</v>
      </c>
      <c r="L26" s="15" t="s">
        <v>221</v>
      </c>
    </row>
    <row r="27" spans="1:12" ht="25.5" x14ac:dyDescent="0.2">
      <c r="A27" s="17" t="s">
        <v>190</v>
      </c>
      <c r="B27" s="17" t="s">
        <v>754</v>
      </c>
      <c r="C27" s="17" t="s">
        <v>775</v>
      </c>
      <c r="D27" s="17" t="s">
        <v>687</v>
      </c>
      <c r="E27" s="17" t="s">
        <v>800</v>
      </c>
      <c r="F27" s="17" t="s">
        <v>840</v>
      </c>
      <c r="G27" s="17" t="s">
        <v>812</v>
      </c>
      <c r="H27" s="11"/>
      <c r="I27" s="15" t="s">
        <v>220</v>
      </c>
      <c r="J27" s="15" t="s">
        <v>220</v>
      </c>
      <c r="K27" s="15" t="s">
        <v>220</v>
      </c>
      <c r="L27" s="15" t="s">
        <v>220</v>
      </c>
    </row>
    <row r="28" spans="1:12" x14ac:dyDescent="0.2">
      <c r="A28" s="17" t="s">
        <v>190</v>
      </c>
      <c r="B28" s="17" t="s">
        <v>534</v>
      </c>
      <c r="C28" s="17" t="s">
        <v>505</v>
      </c>
      <c r="D28" s="18" t="s">
        <v>687</v>
      </c>
      <c r="E28" s="17" t="s">
        <v>562</v>
      </c>
      <c r="F28" s="17" t="s">
        <v>590</v>
      </c>
      <c r="G28" s="24" t="s">
        <v>606</v>
      </c>
      <c r="H28" s="11"/>
      <c r="I28" s="15" t="s">
        <v>220</v>
      </c>
      <c r="J28" s="19" t="s">
        <v>221</v>
      </c>
      <c r="K28" s="15" t="s">
        <v>221</v>
      </c>
      <c r="L28" s="19" t="s">
        <v>221</v>
      </c>
    </row>
    <row r="29" spans="1:12" ht="25.5" x14ac:dyDescent="0.2">
      <c r="A29" s="17" t="s">
        <v>190</v>
      </c>
      <c r="B29" s="17" t="s">
        <v>533</v>
      </c>
      <c r="C29" s="17" t="s">
        <v>503</v>
      </c>
      <c r="D29" s="18" t="s">
        <v>687</v>
      </c>
      <c r="E29" s="17" t="s">
        <v>560</v>
      </c>
      <c r="F29" s="17" t="s">
        <v>723</v>
      </c>
      <c r="G29" s="12"/>
      <c r="H29" s="11" t="s">
        <v>623</v>
      </c>
      <c r="I29" s="15" t="s">
        <v>220</v>
      </c>
      <c r="J29" s="19" t="s">
        <v>636</v>
      </c>
      <c r="K29" s="15" t="s">
        <v>636</v>
      </c>
      <c r="L29" s="19" t="s">
        <v>636</v>
      </c>
    </row>
    <row r="30" spans="1:12" x14ac:dyDescent="0.2">
      <c r="A30" s="20" t="s">
        <v>190</v>
      </c>
      <c r="B30" s="25" t="s">
        <v>654</v>
      </c>
      <c r="C30" s="17" t="s">
        <v>641</v>
      </c>
      <c r="D30" s="18" t="s">
        <v>687</v>
      </c>
      <c r="E30" s="25" t="s">
        <v>664</v>
      </c>
      <c r="F30" s="17" t="s">
        <v>724</v>
      </c>
      <c r="G30" s="23" t="s">
        <v>677</v>
      </c>
      <c r="H30" s="25"/>
      <c r="I30" s="15" t="s">
        <v>220</v>
      </c>
      <c r="J30" s="19" t="s">
        <v>221</v>
      </c>
      <c r="K30" s="15" t="s">
        <v>221</v>
      </c>
      <c r="L30" s="19" t="s">
        <v>221</v>
      </c>
    </row>
    <row r="31" spans="1:12" ht="25.5" x14ac:dyDescent="0.2">
      <c r="A31" s="17" t="s">
        <v>190</v>
      </c>
      <c r="B31" s="17" t="s">
        <v>747</v>
      </c>
      <c r="C31" s="17" t="s">
        <v>881</v>
      </c>
      <c r="D31" s="17" t="s">
        <v>687</v>
      </c>
      <c r="E31" s="17" t="s">
        <v>788</v>
      </c>
      <c r="F31" s="17" t="s">
        <v>835</v>
      </c>
      <c r="G31" s="17" t="s">
        <v>804</v>
      </c>
      <c r="H31" s="11"/>
      <c r="I31" s="15" t="s">
        <v>220</v>
      </c>
      <c r="J31" s="15" t="s">
        <v>221</v>
      </c>
      <c r="K31" s="15" t="s">
        <v>221</v>
      </c>
      <c r="L31" s="15" t="s">
        <v>221</v>
      </c>
    </row>
    <row r="32" spans="1:12" ht="25.5" x14ac:dyDescent="0.2">
      <c r="A32" s="15" t="s">
        <v>190</v>
      </c>
      <c r="B32" s="18" t="s">
        <v>187</v>
      </c>
      <c r="C32" s="18" t="s">
        <v>880</v>
      </c>
      <c r="D32" s="18" t="s">
        <v>687</v>
      </c>
      <c r="E32" s="18" t="s">
        <v>186</v>
      </c>
      <c r="F32" s="18" t="s">
        <v>237</v>
      </c>
      <c r="G32" s="18" t="s">
        <v>397</v>
      </c>
      <c r="H32" s="18"/>
      <c r="I32" s="15" t="s">
        <v>220</v>
      </c>
      <c r="J32" s="15" t="s">
        <v>221</v>
      </c>
      <c r="K32" s="15" t="s">
        <v>220</v>
      </c>
      <c r="L32" s="15" t="s">
        <v>221</v>
      </c>
    </row>
    <row r="33" spans="1:12" ht="25.5" x14ac:dyDescent="0.2">
      <c r="A33" s="15" t="s">
        <v>190</v>
      </c>
      <c r="B33" s="18" t="s">
        <v>930</v>
      </c>
      <c r="C33" s="18" t="s">
        <v>931</v>
      </c>
      <c r="D33" s="18" t="s">
        <v>932</v>
      </c>
      <c r="E33" s="18" t="s">
        <v>933</v>
      </c>
      <c r="F33" s="18" t="s">
        <v>934</v>
      </c>
      <c r="G33" s="18"/>
      <c r="H33" s="18"/>
      <c r="I33" s="15" t="s">
        <v>220</v>
      </c>
      <c r="J33" s="15" t="s">
        <v>221</v>
      </c>
      <c r="K33" s="15" t="s">
        <v>220</v>
      </c>
      <c r="L33" s="15" t="s">
        <v>221</v>
      </c>
    </row>
    <row r="34" spans="1:12" x14ac:dyDescent="0.2">
      <c r="A34" s="15" t="s">
        <v>190</v>
      </c>
      <c r="B34" s="18" t="s">
        <v>183</v>
      </c>
      <c r="C34" s="18" t="s">
        <v>185</v>
      </c>
      <c r="D34" s="18" t="s">
        <v>687</v>
      </c>
      <c r="E34" s="18" t="s">
        <v>184</v>
      </c>
      <c r="F34" s="18" t="s">
        <v>238</v>
      </c>
      <c r="G34" s="18"/>
      <c r="H34" s="18"/>
      <c r="I34" s="15" t="s">
        <v>220</v>
      </c>
      <c r="J34" s="15" t="s">
        <v>221</v>
      </c>
      <c r="K34" s="15" t="s">
        <v>221</v>
      </c>
      <c r="L34" s="15" t="s">
        <v>221</v>
      </c>
    </row>
    <row r="35" spans="1:12" ht="25.5" x14ac:dyDescent="0.2">
      <c r="A35" s="15" t="s">
        <v>190</v>
      </c>
      <c r="B35" s="18" t="s">
        <v>183</v>
      </c>
      <c r="C35" s="18" t="s">
        <v>182</v>
      </c>
      <c r="D35" s="18" t="s">
        <v>687</v>
      </c>
      <c r="E35" s="18" t="s">
        <v>181</v>
      </c>
      <c r="F35" s="18" t="s">
        <v>239</v>
      </c>
      <c r="G35" s="18"/>
      <c r="H35" s="18"/>
      <c r="I35" s="15" t="s">
        <v>220</v>
      </c>
      <c r="J35" s="15" t="s">
        <v>220</v>
      </c>
      <c r="K35" s="15" t="s">
        <v>221</v>
      </c>
      <c r="L35" s="15" t="s">
        <v>221</v>
      </c>
    </row>
    <row r="36" spans="1:12" ht="25.5" x14ac:dyDescent="0.2">
      <c r="A36" s="15" t="s">
        <v>190</v>
      </c>
      <c r="B36" s="18" t="s">
        <v>180</v>
      </c>
      <c r="C36" s="18" t="s">
        <v>179</v>
      </c>
      <c r="D36" s="18" t="s">
        <v>687</v>
      </c>
      <c r="E36" s="18" t="s">
        <v>310</v>
      </c>
      <c r="F36" s="18" t="s">
        <v>240</v>
      </c>
      <c r="G36" s="18"/>
      <c r="H36" s="18"/>
      <c r="I36" s="15" t="s">
        <v>220</v>
      </c>
      <c r="J36" s="15" t="s">
        <v>221</v>
      </c>
      <c r="K36" s="15" t="s">
        <v>221</v>
      </c>
      <c r="L36" s="15" t="s">
        <v>221</v>
      </c>
    </row>
    <row r="37" spans="1:12" ht="25.5" x14ac:dyDescent="0.2">
      <c r="A37" s="15" t="s">
        <v>190</v>
      </c>
      <c r="B37" s="18" t="s">
        <v>329</v>
      </c>
      <c r="C37" s="18" t="s">
        <v>855</v>
      </c>
      <c r="D37" s="18" t="s">
        <v>687</v>
      </c>
      <c r="E37" s="18" t="s">
        <v>385</v>
      </c>
      <c r="F37" s="18" t="s">
        <v>490</v>
      </c>
      <c r="G37" s="18"/>
      <c r="H37" s="18"/>
      <c r="I37" s="15" t="s">
        <v>220</v>
      </c>
      <c r="J37" s="15" t="s">
        <v>221</v>
      </c>
      <c r="K37" s="15" t="s">
        <v>221</v>
      </c>
      <c r="L37" s="15" t="s">
        <v>221</v>
      </c>
    </row>
    <row r="38" spans="1:12" ht="25.5" x14ac:dyDescent="0.2">
      <c r="A38" s="15" t="s">
        <v>190</v>
      </c>
      <c r="B38" s="18" t="s">
        <v>325</v>
      </c>
      <c r="C38" s="18" t="s">
        <v>306</v>
      </c>
      <c r="D38" s="18" t="s">
        <v>687</v>
      </c>
      <c r="E38" s="18" t="s">
        <v>376</v>
      </c>
      <c r="F38" s="18" t="s">
        <v>476</v>
      </c>
      <c r="G38" s="18" t="s">
        <v>415</v>
      </c>
      <c r="H38" s="18"/>
      <c r="I38" s="15" t="s">
        <v>220</v>
      </c>
      <c r="J38" s="15" t="s">
        <v>221</v>
      </c>
      <c r="K38" s="15" t="s">
        <v>221</v>
      </c>
      <c r="L38" s="15" t="s">
        <v>221</v>
      </c>
    </row>
    <row r="39" spans="1:12" x14ac:dyDescent="0.2">
      <c r="A39" s="15" t="s">
        <v>160</v>
      </c>
      <c r="B39" s="18" t="s">
        <v>176</v>
      </c>
      <c r="C39" s="18" t="s">
        <v>178</v>
      </c>
      <c r="D39" s="18" t="s">
        <v>687</v>
      </c>
      <c r="E39" s="18" t="s">
        <v>177</v>
      </c>
      <c r="F39" s="18" t="s">
        <v>241</v>
      </c>
      <c r="G39" s="18"/>
      <c r="H39" s="18"/>
      <c r="I39" s="15" t="s">
        <v>220</v>
      </c>
      <c r="J39" s="15" t="s">
        <v>221</v>
      </c>
      <c r="K39" s="15" t="s">
        <v>221</v>
      </c>
      <c r="L39" s="15" t="s">
        <v>221</v>
      </c>
    </row>
    <row r="40" spans="1:12" x14ac:dyDescent="0.2">
      <c r="A40" s="15" t="s">
        <v>160</v>
      </c>
      <c r="B40" s="18" t="s">
        <v>176</v>
      </c>
      <c r="C40" s="18" t="s">
        <v>175</v>
      </c>
      <c r="D40" s="18" t="s">
        <v>687</v>
      </c>
      <c r="E40" s="18" t="s">
        <v>174</v>
      </c>
      <c r="F40" s="18" t="s">
        <v>242</v>
      </c>
      <c r="G40" s="18"/>
      <c r="H40" s="18"/>
      <c r="I40" s="15" t="s">
        <v>220</v>
      </c>
      <c r="J40" s="15" t="s">
        <v>221</v>
      </c>
      <c r="K40" s="15" t="s">
        <v>221</v>
      </c>
      <c r="L40" s="15" t="s">
        <v>221</v>
      </c>
    </row>
    <row r="41" spans="1:12" x14ac:dyDescent="0.2">
      <c r="A41" s="17" t="s">
        <v>160</v>
      </c>
      <c r="B41" s="17" t="s">
        <v>176</v>
      </c>
      <c r="C41" s="17" t="s">
        <v>887</v>
      </c>
      <c r="D41" s="17" t="s">
        <v>687</v>
      </c>
      <c r="E41" s="20" t="s">
        <v>895</v>
      </c>
      <c r="F41" s="17" t="s">
        <v>900</v>
      </c>
      <c r="G41" s="17"/>
      <c r="H41" s="11"/>
      <c r="I41" s="15" t="s">
        <v>220</v>
      </c>
      <c r="J41" s="15" t="s">
        <v>221</v>
      </c>
      <c r="K41" s="15" t="s">
        <v>221</v>
      </c>
      <c r="L41" s="15" t="s">
        <v>221</v>
      </c>
    </row>
    <row r="42" spans="1:12" ht="25.5" x14ac:dyDescent="0.2">
      <c r="A42" s="15" t="s">
        <v>160</v>
      </c>
      <c r="B42" s="18" t="s">
        <v>169</v>
      </c>
      <c r="C42" s="18" t="s">
        <v>171</v>
      </c>
      <c r="D42" s="18" t="s">
        <v>687</v>
      </c>
      <c r="E42" s="18" t="s">
        <v>170</v>
      </c>
      <c r="F42" s="18" t="s">
        <v>244</v>
      </c>
      <c r="G42" s="18"/>
      <c r="H42" s="18"/>
      <c r="I42" s="15" t="s">
        <v>220</v>
      </c>
      <c r="J42" s="15" t="s">
        <v>221</v>
      </c>
      <c r="K42" s="15" t="s">
        <v>221</v>
      </c>
      <c r="L42" s="15" t="s">
        <v>221</v>
      </c>
    </row>
    <row r="43" spans="1:12" x14ac:dyDescent="0.2">
      <c r="A43" s="15" t="s">
        <v>160</v>
      </c>
      <c r="B43" s="18" t="s">
        <v>169</v>
      </c>
      <c r="C43" s="18" t="s">
        <v>173</v>
      </c>
      <c r="D43" s="18" t="s">
        <v>687</v>
      </c>
      <c r="E43" s="18" t="s">
        <v>172</v>
      </c>
      <c r="F43" s="18" t="s">
        <v>243</v>
      </c>
      <c r="G43" s="18"/>
      <c r="H43" s="18"/>
      <c r="I43" s="15" t="s">
        <v>220</v>
      </c>
      <c r="J43" s="15" t="s">
        <v>221</v>
      </c>
      <c r="K43" s="15" t="s">
        <v>221</v>
      </c>
      <c r="L43" s="15" t="s">
        <v>221</v>
      </c>
    </row>
    <row r="44" spans="1:12" ht="25.5" x14ac:dyDescent="0.2">
      <c r="A44" s="15" t="s">
        <v>160</v>
      </c>
      <c r="B44" s="18" t="s">
        <v>166</v>
      </c>
      <c r="C44" s="18" t="s">
        <v>168</v>
      </c>
      <c r="D44" s="18" t="s">
        <v>698</v>
      </c>
      <c r="E44" s="18" t="s">
        <v>167</v>
      </c>
      <c r="F44" s="18" t="s">
        <v>245</v>
      </c>
      <c r="G44" s="18"/>
      <c r="H44" s="18"/>
      <c r="I44" s="15" t="s">
        <v>220</v>
      </c>
      <c r="J44" s="15" t="s">
        <v>221</v>
      </c>
      <c r="K44" s="15" t="s">
        <v>221</v>
      </c>
      <c r="L44" s="15" t="s">
        <v>221</v>
      </c>
    </row>
    <row r="45" spans="1:12" x14ac:dyDescent="0.2">
      <c r="A45" s="15" t="s">
        <v>160</v>
      </c>
      <c r="B45" s="18" t="s">
        <v>166</v>
      </c>
      <c r="C45" s="18" t="s">
        <v>165</v>
      </c>
      <c r="D45" s="18" t="s">
        <v>687</v>
      </c>
      <c r="E45" s="18" t="s">
        <v>164</v>
      </c>
      <c r="F45" s="18" t="s">
        <v>246</v>
      </c>
      <c r="G45" s="18" t="s">
        <v>409</v>
      </c>
      <c r="H45" s="18"/>
      <c r="I45" s="15" t="s">
        <v>220</v>
      </c>
      <c r="J45" s="15" t="s">
        <v>221</v>
      </c>
      <c r="K45" s="15" t="s">
        <v>220</v>
      </c>
      <c r="L45" s="15" t="s">
        <v>220</v>
      </c>
    </row>
    <row r="46" spans="1:12" ht="25.5" x14ac:dyDescent="0.2">
      <c r="A46" s="15" t="s">
        <v>160</v>
      </c>
      <c r="B46" s="18" t="s">
        <v>166</v>
      </c>
      <c r="C46" s="18" t="s">
        <v>305</v>
      </c>
      <c r="D46" s="18" t="s">
        <v>697</v>
      </c>
      <c r="E46" s="18" t="s">
        <v>301</v>
      </c>
      <c r="F46" s="18" t="s">
        <v>467</v>
      </c>
      <c r="G46" s="18"/>
      <c r="H46" s="18"/>
      <c r="I46" s="15" t="s">
        <v>220</v>
      </c>
      <c r="J46" s="15" t="s">
        <v>221</v>
      </c>
      <c r="K46" s="15" t="s">
        <v>221</v>
      </c>
      <c r="L46" s="15" t="s">
        <v>221</v>
      </c>
    </row>
    <row r="47" spans="1:12" ht="25.5" x14ac:dyDescent="0.2">
      <c r="A47" s="17" t="s">
        <v>160</v>
      </c>
      <c r="B47" s="17" t="s">
        <v>166</v>
      </c>
      <c r="C47" s="17" t="s">
        <v>762</v>
      </c>
      <c r="D47" s="17" t="s">
        <v>693</v>
      </c>
      <c r="E47" s="17" t="s">
        <v>783</v>
      </c>
      <c r="F47" s="17" t="s">
        <v>816</v>
      </c>
      <c r="G47" s="17"/>
      <c r="H47" s="11"/>
      <c r="I47" s="15" t="s">
        <v>220</v>
      </c>
      <c r="J47" s="15" t="s">
        <v>221</v>
      </c>
      <c r="K47" s="15" t="s">
        <v>220</v>
      </c>
      <c r="L47" s="15" t="s">
        <v>221</v>
      </c>
    </row>
    <row r="48" spans="1:12" x14ac:dyDescent="0.2">
      <c r="A48" s="15" t="s">
        <v>160</v>
      </c>
      <c r="B48" s="18" t="s">
        <v>161</v>
      </c>
      <c r="C48" s="18" t="s">
        <v>163</v>
      </c>
      <c r="D48" s="18" t="s">
        <v>687</v>
      </c>
      <c r="E48" s="18" t="s">
        <v>162</v>
      </c>
      <c r="F48" s="18" t="s">
        <v>247</v>
      </c>
      <c r="G48" s="18"/>
      <c r="H48" s="18"/>
      <c r="I48" s="15" t="s">
        <v>220</v>
      </c>
      <c r="J48" s="15" t="s">
        <v>221</v>
      </c>
      <c r="K48" s="15" t="s">
        <v>221</v>
      </c>
      <c r="L48" s="15" t="s">
        <v>221</v>
      </c>
    </row>
    <row r="49" spans="1:12" x14ac:dyDescent="0.2">
      <c r="A49" s="20" t="s">
        <v>160</v>
      </c>
      <c r="B49" s="25" t="s">
        <v>160</v>
      </c>
      <c r="C49" s="17" t="s">
        <v>516</v>
      </c>
      <c r="D49" s="18" t="s">
        <v>687</v>
      </c>
      <c r="E49" s="25" t="s">
        <v>574</v>
      </c>
      <c r="F49" s="21" t="s">
        <v>725</v>
      </c>
      <c r="G49" s="25"/>
      <c r="H49" s="25"/>
      <c r="I49" s="15" t="s">
        <v>220</v>
      </c>
      <c r="J49" s="19" t="s">
        <v>221</v>
      </c>
      <c r="K49" s="15" t="s">
        <v>221</v>
      </c>
      <c r="L49" s="19" t="s">
        <v>221</v>
      </c>
    </row>
    <row r="50" spans="1:12" x14ac:dyDescent="0.2">
      <c r="A50" s="27" t="s">
        <v>160</v>
      </c>
      <c r="B50" s="27" t="s">
        <v>160</v>
      </c>
      <c r="C50" s="27" t="s">
        <v>909</v>
      </c>
      <c r="D50" s="27" t="s">
        <v>687</v>
      </c>
      <c r="E50" s="27" t="s">
        <v>912</v>
      </c>
      <c r="F50" s="28" t="s">
        <v>915</v>
      </c>
      <c r="G50" s="10"/>
      <c r="H50" s="11"/>
      <c r="I50" s="15" t="s">
        <v>220</v>
      </c>
      <c r="J50" s="19" t="s">
        <v>221</v>
      </c>
      <c r="K50" s="15" t="s">
        <v>220</v>
      </c>
      <c r="L50" s="15" t="s">
        <v>220</v>
      </c>
    </row>
    <row r="51" spans="1:12" x14ac:dyDescent="0.2">
      <c r="A51" s="15" t="s">
        <v>160</v>
      </c>
      <c r="B51" s="18" t="s">
        <v>159</v>
      </c>
      <c r="C51" s="18" t="s">
        <v>158</v>
      </c>
      <c r="D51" s="18" t="s">
        <v>687</v>
      </c>
      <c r="E51" s="18" t="s">
        <v>157</v>
      </c>
      <c r="F51" s="18" t="s">
        <v>248</v>
      </c>
      <c r="G51" s="18"/>
      <c r="H51" s="18"/>
      <c r="I51" s="15" t="s">
        <v>220</v>
      </c>
      <c r="J51" s="15" t="s">
        <v>221</v>
      </c>
      <c r="K51" s="15" t="s">
        <v>221</v>
      </c>
      <c r="L51" s="15" t="s">
        <v>221</v>
      </c>
    </row>
    <row r="52" spans="1:12" x14ac:dyDescent="0.2">
      <c r="A52" s="17" t="s">
        <v>160</v>
      </c>
      <c r="B52" s="17" t="s">
        <v>753</v>
      </c>
      <c r="C52" s="17" t="s">
        <v>774</v>
      </c>
      <c r="D52" s="17" t="s">
        <v>687</v>
      </c>
      <c r="E52" s="17" t="s">
        <v>797</v>
      </c>
      <c r="F52" s="17" t="s">
        <v>838</v>
      </c>
      <c r="G52" s="17" t="s">
        <v>809</v>
      </c>
      <c r="H52" s="11" t="s">
        <v>815</v>
      </c>
      <c r="I52" s="15" t="s">
        <v>220</v>
      </c>
      <c r="J52" s="15" t="s">
        <v>221</v>
      </c>
      <c r="K52" s="15" t="s">
        <v>220</v>
      </c>
      <c r="L52" s="15" t="s">
        <v>220</v>
      </c>
    </row>
    <row r="53" spans="1:12" x14ac:dyDescent="0.2">
      <c r="A53" s="15" t="s">
        <v>160</v>
      </c>
      <c r="B53" s="18" t="s">
        <v>156</v>
      </c>
      <c r="C53" s="18" t="s">
        <v>155</v>
      </c>
      <c r="D53" s="18" t="s">
        <v>687</v>
      </c>
      <c r="E53" s="18" t="s">
        <v>154</v>
      </c>
      <c r="F53" s="18" t="s">
        <v>249</v>
      </c>
      <c r="G53" s="18" t="s">
        <v>407</v>
      </c>
      <c r="H53" s="18"/>
      <c r="I53" s="15" t="s">
        <v>220</v>
      </c>
      <c r="J53" s="15" t="s">
        <v>221</v>
      </c>
      <c r="K53" s="15" t="s">
        <v>221</v>
      </c>
      <c r="L53" s="15" t="s">
        <v>221</v>
      </c>
    </row>
    <row r="54" spans="1:12" ht="25.5" x14ac:dyDescent="0.2">
      <c r="A54" s="17" t="s">
        <v>160</v>
      </c>
      <c r="B54" s="17" t="s">
        <v>540</v>
      </c>
      <c r="C54" s="17" t="s">
        <v>513</v>
      </c>
      <c r="D54" s="18" t="s">
        <v>687</v>
      </c>
      <c r="E54" s="17" t="s">
        <v>571</v>
      </c>
      <c r="F54" s="17" t="s">
        <v>597</v>
      </c>
      <c r="G54" s="22"/>
      <c r="H54" s="11" t="s">
        <v>631</v>
      </c>
      <c r="I54" s="15" t="s">
        <v>220</v>
      </c>
      <c r="J54" s="19" t="s">
        <v>636</v>
      </c>
      <c r="K54" s="15" t="s">
        <v>636</v>
      </c>
      <c r="L54" s="19" t="s">
        <v>636</v>
      </c>
    </row>
    <row r="55" spans="1:12" x14ac:dyDescent="0.2">
      <c r="A55" s="15" t="s">
        <v>160</v>
      </c>
      <c r="B55" s="18" t="s">
        <v>152</v>
      </c>
      <c r="C55" s="18" t="s">
        <v>340</v>
      </c>
      <c r="D55" s="18" t="s">
        <v>687</v>
      </c>
      <c r="E55" s="18" t="s">
        <v>363</v>
      </c>
      <c r="F55" s="18" t="s">
        <v>460</v>
      </c>
      <c r="G55" s="18"/>
      <c r="H55" s="18"/>
      <c r="I55" s="15" t="s">
        <v>220</v>
      </c>
      <c r="J55" s="15" t="s">
        <v>221</v>
      </c>
      <c r="K55" s="15" t="s">
        <v>221</v>
      </c>
      <c r="L55" s="15" t="s">
        <v>221</v>
      </c>
    </row>
    <row r="56" spans="1:12" ht="38.25" x14ac:dyDescent="0.2">
      <c r="A56" s="15" t="s">
        <v>160</v>
      </c>
      <c r="B56" s="18" t="s">
        <v>152</v>
      </c>
      <c r="C56" s="18" t="s">
        <v>856</v>
      </c>
      <c r="D56" s="18" t="s">
        <v>689</v>
      </c>
      <c r="E56" s="18" t="s">
        <v>153</v>
      </c>
      <c r="F56" s="18" t="s">
        <v>250</v>
      </c>
      <c r="G56" s="18" t="s">
        <v>400</v>
      </c>
      <c r="H56" s="18" t="s">
        <v>435</v>
      </c>
      <c r="I56" s="15" t="s">
        <v>220</v>
      </c>
      <c r="J56" s="15" t="s">
        <v>221</v>
      </c>
      <c r="K56" s="15" t="s">
        <v>221</v>
      </c>
      <c r="L56" s="15" t="s">
        <v>221</v>
      </c>
    </row>
    <row r="57" spans="1:12" ht="25.5" x14ac:dyDescent="0.2">
      <c r="A57" s="15" t="s">
        <v>160</v>
      </c>
      <c r="B57" s="18" t="s">
        <v>152</v>
      </c>
      <c r="C57" s="18" t="s">
        <v>151</v>
      </c>
      <c r="D57" s="18" t="s">
        <v>687</v>
      </c>
      <c r="E57" s="18" t="s">
        <v>150</v>
      </c>
      <c r="F57" s="18" t="s">
        <v>149</v>
      </c>
      <c r="G57" s="18"/>
      <c r="H57" s="18"/>
      <c r="I57" s="15" t="s">
        <v>220</v>
      </c>
      <c r="J57" s="15" t="s">
        <v>221</v>
      </c>
      <c r="K57" s="15" t="s">
        <v>221</v>
      </c>
      <c r="L57" s="15" t="s">
        <v>221</v>
      </c>
    </row>
    <row r="58" spans="1:12" ht="38.25" x14ac:dyDescent="0.2">
      <c r="A58" s="15" t="s">
        <v>160</v>
      </c>
      <c r="B58" s="18" t="s">
        <v>152</v>
      </c>
      <c r="C58" s="18" t="s">
        <v>925</v>
      </c>
      <c r="D58" s="18" t="s">
        <v>687</v>
      </c>
      <c r="E58" s="18" t="s">
        <v>926</v>
      </c>
      <c r="F58" s="27" t="s">
        <v>927</v>
      </c>
      <c r="G58" s="31" t="s">
        <v>928</v>
      </c>
      <c r="H58" s="18" t="s">
        <v>929</v>
      </c>
      <c r="I58" s="15" t="s">
        <v>220</v>
      </c>
      <c r="J58" s="15" t="s">
        <v>221</v>
      </c>
      <c r="K58" s="15" t="s">
        <v>220</v>
      </c>
      <c r="L58" s="15" t="s">
        <v>221</v>
      </c>
    </row>
    <row r="59" spans="1:12" x14ac:dyDescent="0.2">
      <c r="A59" s="15" t="s">
        <v>160</v>
      </c>
      <c r="B59" s="18" t="s">
        <v>225</v>
      </c>
      <c r="C59" s="18" t="s">
        <v>341</v>
      </c>
      <c r="D59" s="18" t="s">
        <v>687</v>
      </c>
      <c r="E59" s="18" t="s">
        <v>226</v>
      </c>
      <c r="F59" s="18" t="s">
        <v>253</v>
      </c>
      <c r="G59" s="18"/>
      <c r="H59" s="18"/>
      <c r="I59" s="15" t="s">
        <v>220</v>
      </c>
      <c r="J59" s="15" t="s">
        <v>221</v>
      </c>
      <c r="K59" s="15" t="s">
        <v>220</v>
      </c>
      <c r="L59" s="15" t="s">
        <v>220</v>
      </c>
    </row>
    <row r="60" spans="1:12" ht="17.25" customHeight="1" x14ac:dyDescent="0.2">
      <c r="A60" s="15" t="s">
        <v>160</v>
      </c>
      <c r="B60" s="18" t="s">
        <v>148</v>
      </c>
      <c r="C60" s="18" t="s">
        <v>344</v>
      </c>
      <c r="D60" s="18" t="s">
        <v>687</v>
      </c>
      <c r="E60" s="18" t="s">
        <v>366</v>
      </c>
      <c r="F60" s="18" t="s">
        <v>464</v>
      </c>
      <c r="G60" s="18" t="s">
        <v>404</v>
      </c>
      <c r="H60" s="18"/>
      <c r="I60" s="15" t="s">
        <v>220</v>
      </c>
      <c r="J60" s="15" t="s">
        <v>221</v>
      </c>
      <c r="K60" s="15" t="s">
        <v>221</v>
      </c>
      <c r="L60" s="15" t="s">
        <v>221</v>
      </c>
    </row>
    <row r="61" spans="1:12" ht="25.5" x14ac:dyDescent="0.2">
      <c r="A61" s="15" t="s">
        <v>160</v>
      </c>
      <c r="B61" s="18" t="s">
        <v>708</v>
      </c>
      <c r="C61" s="18" t="s">
        <v>857</v>
      </c>
      <c r="D61" s="18" t="s">
        <v>687</v>
      </c>
      <c r="E61" s="18" t="s">
        <v>147</v>
      </c>
      <c r="F61" s="18" t="s">
        <v>251</v>
      </c>
      <c r="G61" s="18"/>
      <c r="H61" s="18"/>
      <c r="I61" s="15" t="s">
        <v>220</v>
      </c>
      <c r="J61" s="15" t="s">
        <v>221</v>
      </c>
      <c r="K61" s="15" t="s">
        <v>221</v>
      </c>
      <c r="L61" s="15" t="s">
        <v>221</v>
      </c>
    </row>
    <row r="62" spans="1:12" ht="25.5" x14ac:dyDescent="0.2">
      <c r="A62" s="15" t="s">
        <v>160</v>
      </c>
      <c r="B62" s="18" t="s">
        <v>146</v>
      </c>
      <c r="C62" s="18" t="s">
        <v>145</v>
      </c>
      <c r="D62" s="18" t="s">
        <v>687</v>
      </c>
      <c r="E62" s="18" t="s">
        <v>144</v>
      </c>
      <c r="F62" s="18" t="s">
        <v>252</v>
      </c>
      <c r="G62" s="18"/>
      <c r="H62" s="18"/>
      <c r="I62" s="15" t="s">
        <v>220</v>
      </c>
      <c r="J62" s="15" t="s">
        <v>221</v>
      </c>
      <c r="K62" s="15" t="s">
        <v>220</v>
      </c>
      <c r="L62" s="15" t="s">
        <v>221</v>
      </c>
    </row>
    <row r="63" spans="1:12" x14ac:dyDescent="0.2">
      <c r="A63" s="15" t="s">
        <v>160</v>
      </c>
      <c r="B63" s="18" t="s">
        <v>146</v>
      </c>
      <c r="C63" s="18" t="s">
        <v>346</v>
      </c>
      <c r="D63" s="18" t="s">
        <v>687</v>
      </c>
      <c r="E63" s="18" t="s">
        <v>368</v>
      </c>
      <c r="F63" s="18" t="s">
        <v>466</v>
      </c>
      <c r="G63" s="18" t="s">
        <v>406</v>
      </c>
      <c r="H63" s="18" t="s">
        <v>440</v>
      </c>
      <c r="I63" s="15" t="s">
        <v>220</v>
      </c>
      <c r="J63" s="15" t="s">
        <v>221</v>
      </c>
      <c r="K63" s="15" t="s">
        <v>220</v>
      </c>
      <c r="L63" s="15" t="s">
        <v>220</v>
      </c>
    </row>
    <row r="64" spans="1:12" ht="25.5" x14ac:dyDescent="0.2">
      <c r="A64" s="17" t="s">
        <v>142</v>
      </c>
      <c r="B64" s="17" t="s">
        <v>542</v>
      </c>
      <c r="C64" s="17" t="s">
        <v>515</v>
      </c>
      <c r="D64" s="18" t="s">
        <v>687</v>
      </c>
      <c r="E64" s="17" t="s">
        <v>573</v>
      </c>
      <c r="F64" s="17" t="s">
        <v>726</v>
      </c>
      <c r="G64" s="18"/>
      <c r="H64" s="11" t="s">
        <v>633</v>
      </c>
      <c r="I64" s="15" t="s">
        <v>220</v>
      </c>
      <c r="J64" s="19" t="s">
        <v>636</v>
      </c>
      <c r="K64" s="15" t="s">
        <v>636</v>
      </c>
      <c r="L64" s="19" t="s">
        <v>636</v>
      </c>
    </row>
    <row r="65" spans="1:12" ht="25.5" x14ac:dyDescent="0.2">
      <c r="A65" s="17" t="s">
        <v>142</v>
      </c>
      <c r="B65" s="17" t="s">
        <v>891</v>
      </c>
      <c r="C65" s="17" t="s">
        <v>889</v>
      </c>
      <c r="D65" s="17" t="s">
        <v>687</v>
      </c>
      <c r="E65" s="20" t="s">
        <v>897</v>
      </c>
      <c r="F65" s="17" t="s">
        <v>903</v>
      </c>
      <c r="G65" s="17" t="s">
        <v>904</v>
      </c>
      <c r="H65" s="11"/>
      <c r="I65" s="15" t="s">
        <v>220</v>
      </c>
      <c r="J65" s="15" t="s">
        <v>221</v>
      </c>
      <c r="K65" s="15" t="s">
        <v>221</v>
      </c>
      <c r="L65" s="15" t="s">
        <v>221</v>
      </c>
    </row>
    <row r="66" spans="1:12" x14ac:dyDescent="0.2">
      <c r="A66" s="15" t="s">
        <v>142</v>
      </c>
      <c r="B66" s="18" t="s">
        <v>142</v>
      </c>
      <c r="C66" s="18" t="s">
        <v>337</v>
      </c>
      <c r="D66" s="18" t="s">
        <v>687</v>
      </c>
      <c r="E66" s="18" t="s">
        <v>143</v>
      </c>
      <c r="F66" s="18" t="s">
        <v>455</v>
      </c>
      <c r="G66" s="18" t="s">
        <v>394</v>
      </c>
      <c r="H66" s="18"/>
      <c r="I66" s="15" t="s">
        <v>220</v>
      </c>
      <c r="J66" s="15" t="s">
        <v>221</v>
      </c>
      <c r="K66" s="15" t="s">
        <v>221</v>
      </c>
      <c r="L66" s="15" t="s">
        <v>221</v>
      </c>
    </row>
    <row r="67" spans="1:12" ht="25.5" x14ac:dyDescent="0.2">
      <c r="A67" s="15" t="s">
        <v>142</v>
      </c>
      <c r="B67" s="18" t="s">
        <v>141</v>
      </c>
      <c r="C67" s="18" t="s">
        <v>858</v>
      </c>
      <c r="D67" s="18" t="s">
        <v>687</v>
      </c>
      <c r="E67" s="18" t="s">
        <v>140</v>
      </c>
      <c r="F67" s="18" t="s">
        <v>254</v>
      </c>
      <c r="G67" s="18"/>
      <c r="H67" s="18"/>
      <c r="I67" s="15" t="s">
        <v>220</v>
      </c>
      <c r="J67" s="15" t="s">
        <v>221</v>
      </c>
      <c r="K67" s="15" t="s">
        <v>221</v>
      </c>
      <c r="L67" s="15" t="s">
        <v>221</v>
      </c>
    </row>
    <row r="68" spans="1:12" x14ac:dyDescent="0.2">
      <c r="A68" s="17" t="s">
        <v>142</v>
      </c>
      <c r="B68" s="17" t="s">
        <v>748</v>
      </c>
      <c r="C68" s="17" t="s">
        <v>768</v>
      </c>
      <c r="D68" s="17" t="s">
        <v>687</v>
      </c>
      <c r="E68" s="17" t="s">
        <v>790</v>
      </c>
      <c r="F68" s="17" t="s">
        <v>836</v>
      </c>
      <c r="G68" s="17"/>
      <c r="H68" s="11"/>
      <c r="I68" s="15" t="s">
        <v>220</v>
      </c>
      <c r="J68" s="15" t="s">
        <v>221</v>
      </c>
      <c r="K68" s="15" t="s">
        <v>221</v>
      </c>
      <c r="L68" s="15" t="s">
        <v>221</v>
      </c>
    </row>
    <row r="69" spans="1:12" x14ac:dyDescent="0.2">
      <c r="A69" s="17" t="s">
        <v>142</v>
      </c>
      <c r="B69" s="17" t="s">
        <v>917</v>
      </c>
      <c r="C69" s="29" t="s">
        <v>918</v>
      </c>
      <c r="D69" s="17" t="s">
        <v>687</v>
      </c>
      <c r="E69" s="17" t="s">
        <v>919</v>
      </c>
      <c r="F69" s="30" t="s">
        <v>920</v>
      </c>
      <c r="G69" s="17"/>
      <c r="H69" s="11"/>
      <c r="I69" s="15" t="s">
        <v>220</v>
      </c>
      <c r="J69" s="15" t="s">
        <v>221</v>
      </c>
      <c r="K69" s="15" t="s">
        <v>220</v>
      </c>
      <c r="L69" s="15" t="s">
        <v>220</v>
      </c>
    </row>
    <row r="70" spans="1:12" ht="25.5" x14ac:dyDescent="0.2">
      <c r="A70" s="15" t="s">
        <v>142</v>
      </c>
      <c r="B70" s="18" t="s">
        <v>324</v>
      </c>
      <c r="C70" s="18" t="s">
        <v>859</v>
      </c>
      <c r="D70" s="18" t="s">
        <v>687</v>
      </c>
      <c r="E70" s="18" t="s">
        <v>373</v>
      </c>
      <c r="F70" s="18" t="s">
        <v>473</v>
      </c>
      <c r="G70" s="18"/>
      <c r="H70" s="18"/>
      <c r="I70" s="15" t="s">
        <v>220</v>
      </c>
      <c r="J70" s="15" t="s">
        <v>221</v>
      </c>
      <c r="K70" s="15" t="s">
        <v>221</v>
      </c>
      <c r="L70" s="15" t="s">
        <v>221</v>
      </c>
    </row>
    <row r="71" spans="1:12" ht="25.5" x14ac:dyDescent="0.2">
      <c r="A71" s="15" t="s">
        <v>700</v>
      </c>
      <c r="B71" s="18" t="s">
        <v>139</v>
      </c>
      <c r="C71" s="18" t="s">
        <v>138</v>
      </c>
      <c r="D71" s="18" t="s">
        <v>687</v>
      </c>
      <c r="E71" s="18" t="s">
        <v>137</v>
      </c>
      <c r="F71" s="18" t="s">
        <v>255</v>
      </c>
      <c r="G71" s="18"/>
      <c r="H71" s="18" t="s">
        <v>437</v>
      </c>
      <c r="I71" s="15" t="s">
        <v>220</v>
      </c>
      <c r="J71" s="15" t="s">
        <v>221</v>
      </c>
      <c r="K71" s="15" t="s">
        <v>220</v>
      </c>
      <c r="L71" s="15" t="s">
        <v>220</v>
      </c>
    </row>
    <row r="72" spans="1:12" ht="51" x14ac:dyDescent="0.2">
      <c r="A72" s="15" t="s">
        <v>700</v>
      </c>
      <c r="B72" s="18" t="s">
        <v>136</v>
      </c>
      <c r="C72" s="18" t="s">
        <v>338</v>
      </c>
      <c r="D72" s="18" t="s">
        <v>687</v>
      </c>
      <c r="E72" s="18" t="s">
        <v>135</v>
      </c>
      <c r="F72" s="18" t="s">
        <v>850</v>
      </c>
      <c r="G72" s="18" t="s">
        <v>395</v>
      </c>
      <c r="H72" s="18"/>
      <c r="I72" s="15" t="s">
        <v>220</v>
      </c>
      <c r="J72" s="15" t="s">
        <v>221</v>
      </c>
      <c r="K72" s="15" t="s">
        <v>221</v>
      </c>
      <c r="L72" s="15" t="s">
        <v>221</v>
      </c>
    </row>
    <row r="73" spans="1:12" ht="25.5" x14ac:dyDescent="0.2">
      <c r="A73" s="15" t="s">
        <v>700</v>
      </c>
      <c r="B73" s="18" t="s">
        <v>132</v>
      </c>
      <c r="C73" s="18" t="s">
        <v>131</v>
      </c>
      <c r="D73" s="18" t="s">
        <v>687</v>
      </c>
      <c r="E73" s="18" t="s">
        <v>130</v>
      </c>
      <c r="F73" s="18" t="s">
        <v>256</v>
      </c>
      <c r="G73" s="18"/>
      <c r="H73" s="18"/>
      <c r="I73" s="15" t="s">
        <v>220</v>
      </c>
      <c r="J73" s="15" t="s">
        <v>221</v>
      </c>
      <c r="K73" s="15" t="s">
        <v>220</v>
      </c>
      <c r="L73" s="15" t="s">
        <v>221</v>
      </c>
    </row>
    <row r="74" spans="1:12" x14ac:dyDescent="0.2">
      <c r="A74" s="15" t="s">
        <v>700</v>
      </c>
      <c r="B74" s="18" t="s">
        <v>132</v>
      </c>
      <c r="C74" s="18" t="s">
        <v>134</v>
      </c>
      <c r="D74" s="18" t="s">
        <v>687</v>
      </c>
      <c r="E74" s="18" t="s">
        <v>133</v>
      </c>
      <c r="F74" s="18" t="s">
        <v>457</v>
      </c>
      <c r="G74" s="18" t="s">
        <v>430</v>
      </c>
      <c r="H74" s="18"/>
      <c r="I74" s="15" t="s">
        <v>220</v>
      </c>
      <c r="J74" s="15" t="s">
        <v>221</v>
      </c>
      <c r="K74" s="15" t="s">
        <v>221</v>
      </c>
      <c r="L74" s="15" t="s">
        <v>221</v>
      </c>
    </row>
    <row r="75" spans="1:12" x14ac:dyDescent="0.2">
      <c r="A75" s="15" t="s">
        <v>700</v>
      </c>
      <c r="B75" s="18" t="s">
        <v>702</v>
      </c>
      <c r="C75" s="18" t="s">
        <v>129</v>
      </c>
      <c r="D75" s="18" t="s">
        <v>687</v>
      </c>
      <c r="E75" s="18" t="s">
        <v>128</v>
      </c>
      <c r="F75" s="18" t="s">
        <v>257</v>
      </c>
      <c r="G75" s="18"/>
      <c r="H75" s="18"/>
      <c r="I75" s="15" t="s">
        <v>220</v>
      </c>
      <c r="J75" s="15" t="s">
        <v>221</v>
      </c>
      <c r="K75" s="15" t="s">
        <v>220</v>
      </c>
      <c r="L75" s="15" t="s">
        <v>220</v>
      </c>
    </row>
    <row r="76" spans="1:12" x14ac:dyDescent="0.2">
      <c r="A76" s="15" t="s">
        <v>700</v>
      </c>
      <c r="B76" s="18" t="s">
        <v>125</v>
      </c>
      <c r="C76" s="18" t="s">
        <v>127</v>
      </c>
      <c r="D76" s="18" t="s">
        <v>687</v>
      </c>
      <c r="E76" s="18" t="s">
        <v>126</v>
      </c>
      <c r="F76" s="18" t="s">
        <v>258</v>
      </c>
      <c r="G76" s="18"/>
      <c r="H76" s="18"/>
      <c r="I76" s="15" t="s">
        <v>220</v>
      </c>
      <c r="J76" s="15" t="s">
        <v>221</v>
      </c>
      <c r="K76" s="15" t="s">
        <v>221</v>
      </c>
      <c r="L76" s="15" t="s">
        <v>221</v>
      </c>
    </row>
    <row r="77" spans="1:12" ht="25.5" x14ac:dyDescent="0.2">
      <c r="A77" s="15" t="s">
        <v>700</v>
      </c>
      <c r="B77" s="18" t="s">
        <v>124</v>
      </c>
      <c r="C77" s="18" t="s">
        <v>123</v>
      </c>
      <c r="D77" s="18" t="s">
        <v>687</v>
      </c>
      <c r="E77" s="18" t="s">
        <v>122</v>
      </c>
      <c r="F77" s="18" t="s">
        <v>259</v>
      </c>
      <c r="G77" s="18" t="s">
        <v>390</v>
      </c>
      <c r="H77" s="22" t="s">
        <v>450</v>
      </c>
      <c r="I77" s="15" t="s">
        <v>220</v>
      </c>
      <c r="J77" s="15" t="s">
        <v>221</v>
      </c>
      <c r="K77" s="15" t="s">
        <v>220</v>
      </c>
      <c r="L77" s="15" t="s">
        <v>221</v>
      </c>
    </row>
    <row r="78" spans="1:12" ht="25.5" x14ac:dyDescent="0.2">
      <c r="A78" s="15" t="s">
        <v>700</v>
      </c>
      <c r="B78" s="17" t="s">
        <v>739</v>
      </c>
      <c r="C78" s="17" t="s">
        <v>758</v>
      </c>
      <c r="D78" s="17" t="s">
        <v>687</v>
      </c>
      <c r="E78" s="17" t="s">
        <v>779</v>
      </c>
      <c r="F78" s="17" t="s">
        <v>846</v>
      </c>
      <c r="G78" s="17"/>
      <c r="H78" s="11"/>
      <c r="I78" s="15" t="s">
        <v>220</v>
      </c>
      <c r="J78" s="15" t="s">
        <v>221</v>
      </c>
      <c r="K78" s="15" t="s">
        <v>221</v>
      </c>
      <c r="L78" s="15" t="s">
        <v>221</v>
      </c>
    </row>
    <row r="79" spans="1:12" ht="25.5" x14ac:dyDescent="0.2">
      <c r="A79" s="15" t="s">
        <v>700</v>
      </c>
      <c r="B79" s="18" t="s">
        <v>119</v>
      </c>
      <c r="C79" s="18" t="s">
        <v>121</v>
      </c>
      <c r="D79" s="18" t="s">
        <v>687</v>
      </c>
      <c r="E79" s="18" t="s">
        <v>120</v>
      </c>
      <c r="F79" s="18" t="s">
        <v>260</v>
      </c>
      <c r="G79" s="18" t="s">
        <v>396</v>
      </c>
      <c r="H79" s="18"/>
      <c r="I79" s="15" t="s">
        <v>220</v>
      </c>
      <c r="J79" s="15" t="s">
        <v>221</v>
      </c>
      <c r="K79" s="15" t="s">
        <v>221</v>
      </c>
      <c r="L79" s="15" t="s">
        <v>221</v>
      </c>
    </row>
    <row r="80" spans="1:12" ht="25.5" x14ac:dyDescent="0.2">
      <c r="A80" s="15" t="s">
        <v>700</v>
      </c>
      <c r="B80" s="17" t="s">
        <v>745</v>
      </c>
      <c r="C80" s="17" t="s">
        <v>765</v>
      </c>
      <c r="D80" s="17" t="s">
        <v>687</v>
      </c>
      <c r="E80" s="17" t="s">
        <v>786</v>
      </c>
      <c r="F80" s="17" t="s">
        <v>826</v>
      </c>
      <c r="G80" s="17" t="s">
        <v>803</v>
      </c>
      <c r="H80" s="11"/>
      <c r="I80" s="15" t="s">
        <v>220</v>
      </c>
      <c r="J80" s="15" t="s">
        <v>221</v>
      </c>
      <c r="K80" s="15" t="s">
        <v>221</v>
      </c>
      <c r="L80" s="15" t="s">
        <v>221</v>
      </c>
    </row>
    <row r="81" spans="1:12" ht="25.5" x14ac:dyDescent="0.2">
      <c r="A81" s="17" t="s">
        <v>699</v>
      </c>
      <c r="B81" s="18" t="s">
        <v>12</v>
      </c>
      <c r="C81" s="18" t="s">
        <v>24</v>
      </c>
      <c r="D81" s="18" t="s">
        <v>687</v>
      </c>
      <c r="E81" s="18" t="s">
        <v>23</v>
      </c>
      <c r="F81" s="18" t="s">
        <v>291</v>
      </c>
      <c r="G81" s="18" t="s">
        <v>389</v>
      </c>
      <c r="H81" s="18"/>
      <c r="I81" s="15" t="s">
        <v>220</v>
      </c>
      <c r="J81" s="15" t="s">
        <v>221</v>
      </c>
      <c r="K81" s="15" t="s">
        <v>221</v>
      </c>
      <c r="L81" s="15" t="s">
        <v>221</v>
      </c>
    </row>
    <row r="82" spans="1:12" x14ac:dyDescent="0.2">
      <c r="A82" s="17" t="s">
        <v>699</v>
      </c>
      <c r="B82" s="18" t="s">
        <v>12</v>
      </c>
      <c r="C82" s="18" t="s">
        <v>331</v>
      </c>
      <c r="D82" s="18" t="s">
        <v>687</v>
      </c>
      <c r="E82" s="18" t="s">
        <v>358</v>
      </c>
      <c r="F82" s="18" t="s">
        <v>452</v>
      </c>
      <c r="G82" s="18"/>
      <c r="H82" s="18"/>
      <c r="I82" s="15" t="s">
        <v>220</v>
      </c>
      <c r="J82" s="15" t="s">
        <v>221</v>
      </c>
      <c r="K82" s="15" t="s">
        <v>221</v>
      </c>
      <c r="L82" s="15" t="s">
        <v>221</v>
      </c>
    </row>
    <row r="83" spans="1:12" ht="25.5" x14ac:dyDescent="0.2">
      <c r="A83" s="17" t="s">
        <v>699</v>
      </c>
      <c r="B83" s="18" t="s">
        <v>12</v>
      </c>
      <c r="C83" s="18" t="s">
        <v>18</v>
      </c>
      <c r="D83" s="18" t="s">
        <v>687</v>
      </c>
      <c r="E83" s="18" t="s">
        <v>17</v>
      </c>
      <c r="F83" s="18" t="s">
        <v>292</v>
      </c>
      <c r="G83" s="18" t="s">
        <v>403</v>
      </c>
      <c r="H83" s="18"/>
      <c r="I83" s="15" t="s">
        <v>220</v>
      </c>
      <c r="J83" s="15" t="s">
        <v>221</v>
      </c>
      <c r="K83" s="15" t="s">
        <v>220</v>
      </c>
      <c r="L83" s="15" t="s">
        <v>220</v>
      </c>
    </row>
    <row r="84" spans="1:12" x14ac:dyDescent="0.2">
      <c r="A84" s="17" t="s">
        <v>699</v>
      </c>
      <c r="B84" s="18" t="s">
        <v>12</v>
      </c>
      <c r="C84" s="18" t="s">
        <v>16</v>
      </c>
      <c r="D84" s="18" t="s">
        <v>687</v>
      </c>
      <c r="E84" s="18" t="s">
        <v>15</v>
      </c>
      <c r="F84" s="18" t="s">
        <v>293</v>
      </c>
      <c r="G84" s="18"/>
      <c r="H84" s="18"/>
      <c r="I84" s="15" t="s">
        <v>220</v>
      </c>
      <c r="J84" s="15" t="s">
        <v>221</v>
      </c>
      <c r="K84" s="15" t="s">
        <v>220</v>
      </c>
      <c r="L84" s="15" t="s">
        <v>220</v>
      </c>
    </row>
    <row r="85" spans="1:12" ht="25.5" x14ac:dyDescent="0.2">
      <c r="A85" s="17" t="s">
        <v>699</v>
      </c>
      <c r="B85" s="18" t="s">
        <v>12</v>
      </c>
      <c r="C85" s="18" t="s">
        <v>860</v>
      </c>
      <c r="D85" s="18" t="s">
        <v>687</v>
      </c>
      <c r="E85" s="18" t="s">
        <v>29</v>
      </c>
      <c r="F85" s="18" t="s">
        <v>472</v>
      </c>
      <c r="G85" s="18" t="s">
        <v>414</v>
      </c>
      <c r="H85" s="18"/>
      <c r="I85" s="15" t="s">
        <v>220</v>
      </c>
      <c r="J85" s="15" t="s">
        <v>221</v>
      </c>
      <c r="K85" s="15" t="s">
        <v>220</v>
      </c>
      <c r="L85" s="15" t="s">
        <v>221</v>
      </c>
    </row>
    <row r="86" spans="1:12" x14ac:dyDescent="0.2">
      <c r="A86" s="17" t="s">
        <v>699</v>
      </c>
      <c r="B86" s="18" t="s">
        <v>12</v>
      </c>
      <c r="C86" s="18" t="s">
        <v>28</v>
      </c>
      <c r="D86" s="18" t="s">
        <v>687</v>
      </c>
      <c r="E86" s="18" t="s">
        <v>27</v>
      </c>
      <c r="F86" s="18" t="s">
        <v>289</v>
      </c>
      <c r="G86" s="18"/>
      <c r="H86" s="18"/>
      <c r="I86" s="15" t="s">
        <v>220</v>
      </c>
      <c r="J86" s="15" t="s">
        <v>221</v>
      </c>
      <c r="K86" s="15" t="s">
        <v>221</v>
      </c>
      <c r="L86" s="15" t="s">
        <v>221</v>
      </c>
    </row>
    <row r="87" spans="1:12" ht="25.5" x14ac:dyDescent="0.2">
      <c r="A87" s="17" t="s">
        <v>699</v>
      </c>
      <c r="B87" s="18" t="s">
        <v>12</v>
      </c>
      <c r="C87" s="18" t="s">
        <v>861</v>
      </c>
      <c r="D87" s="18" t="s">
        <v>687</v>
      </c>
      <c r="E87" s="18" t="s">
        <v>375</v>
      </c>
      <c r="F87" s="18" t="s">
        <v>475</v>
      </c>
      <c r="G87" s="18"/>
      <c r="H87" s="18"/>
      <c r="I87" s="15" t="s">
        <v>220</v>
      </c>
      <c r="J87" s="15" t="s">
        <v>220</v>
      </c>
      <c r="K87" s="15" t="s">
        <v>221</v>
      </c>
      <c r="L87" s="15" t="s">
        <v>221</v>
      </c>
    </row>
    <row r="88" spans="1:12" x14ac:dyDescent="0.2">
      <c r="A88" s="17" t="s">
        <v>699</v>
      </c>
      <c r="B88" s="18" t="s">
        <v>12</v>
      </c>
      <c r="C88" s="18" t="s">
        <v>22</v>
      </c>
      <c r="D88" s="18" t="s">
        <v>687</v>
      </c>
      <c r="E88" s="18" t="s">
        <v>21</v>
      </c>
      <c r="F88" s="18" t="s">
        <v>849</v>
      </c>
      <c r="G88" s="18"/>
      <c r="H88" s="18"/>
      <c r="I88" s="15" t="s">
        <v>220</v>
      </c>
      <c r="J88" s="15" t="s">
        <v>220</v>
      </c>
      <c r="K88" s="15" t="s">
        <v>221</v>
      </c>
      <c r="L88" s="15" t="s">
        <v>221</v>
      </c>
    </row>
    <row r="89" spans="1:12" ht="38.25" x14ac:dyDescent="0.2">
      <c r="A89" s="17" t="s">
        <v>699</v>
      </c>
      <c r="B89" s="18" t="s">
        <v>12</v>
      </c>
      <c r="C89" s="18" t="s">
        <v>14</v>
      </c>
      <c r="D89" s="18" t="s">
        <v>693</v>
      </c>
      <c r="E89" s="18" t="s">
        <v>13</v>
      </c>
      <c r="F89" s="18" t="s">
        <v>848</v>
      </c>
      <c r="G89" s="18" t="s">
        <v>417</v>
      </c>
      <c r="H89" s="18"/>
      <c r="I89" s="15" t="s">
        <v>220</v>
      </c>
      <c r="J89" s="15" t="s">
        <v>221</v>
      </c>
      <c r="K89" s="15" t="s">
        <v>221</v>
      </c>
      <c r="L89" s="15" t="s">
        <v>221</v>
      </c>
    </row>
    <row r="90" spans="1:12" x14ac:dyDescent="0.2">
      <c r="A90" s="17" t="s">
        <v>699</v>
      </c>
      <c r="B90" s="18" t="s">
        <v>12</v>
      </c>
      <c r="C90" s="18" t="s">
        <v>20</v>
      </c>
      <c r="D90" s="18" t="s">
        <v>687</v>
      </c>
      <c r="E90" s="18" t="s">
        <v>19</v>
      </c>
      <c r="F90" s="18" t="s">
        <v>829</v>
      </c>
      <c r="G90" s="18"/>
      <c r="H90" s="18"/>
      <c r="I90" s="15" t="s">
        <v>220</v>
      </c>
      <c r="J90" s="15" t="s">
        <v>221</v>
      </c>
      <c r="K90" s="15" t="s">
        <v>221</v>
      </c>
      <c r="L90" s="15" t="s">
        <v>221</v>
      </c>
    </row>
    <row r="91" spans="1:12" x14ac:dyDescent="0.2">
      <c r="A91" s="17" t="s">
        <v>699</v>
      </c>
      <c r="B91" s="18" t="s">
        <v>12</v>
      </c>
      <c r="C91" s="18" t="s">
        <v>26</v>
      </c>
      <c r="D91" s="18" t="s">
        <v>687</v>
      </c>
      <c r="E91" s="18" t="s">
        <v>25</v>
      </c>
      <c r="F91" s="18" t="s">
        <v>290</v>
      </c>
      <c r="G91" s="18"/>
      <c r="H91" s="18"/>
      <c r="I91" s="15" t="s">
        <v>220</v>
      </c>
      <c r="J91" s="15" t="s">
        <v>221</v>
      </c>
      <c r="K91" s="19" t="s">
        <v>221</v>
      </c>
      <c r="L91" s="15" t="s">
        <v>221</v>
      </c>
    </row>
    <row r="92" spans="1:12" ht="25.5" x14ac:dyDescent="0.2">
      <c r="A92" s="17" t="s">
        <v>699</v>
      </c>
      <c r="B92" s="17" t="s">
        <v>12</v>
      </c>
      <c r="C92" s="17" t="s">
        <v>491</v>
      </c>
      <c r="D92" s="18" t="s">
        <v>687</v>
      </c>
      <c r="E92" s="17" t="s">
        <v>547</v>
      </c>
      <c r="F92" s="17" t="s">
        <v>581</v>
      </c>
      <c r="G92" s="12"/>
      <c r="H92" s="11" t="s">
        <v>613</v>
      </c>
      <c r="I92" s="15" t="s">
        <v>220</v>
      </c>
      <c r="J92" s="19" t="s">
        <v>221</v>
      </c>
      <c r="K92" s="15" t="s">
        <v>220</v>
      </c>
      <c r="L92" s="15" t="s">
        <v>220</v>
      </c>
    </row>
    <row r="93" spans="1:12" x14ac:dyDescent="0.2">
      <c r="A93" s="17" t="s">
        <v>699</v>
      </c>
      <c r="B93" s="17" t="s">
        <v>12</v>
      </c>
      <c r="C93" s="17" t="s">
        <v>492</v>
      </c>
      <c r="D93" s="18" t="s">
        <v>687</v>
      </c>
      <c r="E93" s="17" t="s">
        <v>548</v>
      </c>
      <c r="F93" s="17" t="s">
        <v>847</v>
      </c>
      <c r="G93" s="12"/>
      <c r="H93" s="11" t="s">
        <v>614</v>
      </c>
      <c r="I93" s="15" t="s">
        <v>220</v>
      </c>
      <c r="J93" s="19" t="s">
        <v>221</v>
      </c>
      <c r="K93" s="15" t="s">
        <v>220</v>
      </c>
      <c r="L93" s="19" t="s">
        <v>220</v>
      </c>
    </row>
    <row r="94" spans="1:12" x14ac:dyDescent="0.2">
      <c r="A94" s="17" t="s">
        <v>699</v>
      </c>
      <c r="B94" s="17" t="s">
        <v>12</v>
      </c>
      <c r="C94" s="17" t="s">
        <v>936</v>
      </c>
      <c r="D94" s="18" t="s">
        <v>687</v>
      </c>
      <c r="E94" s="17" t="s">
        <v>549</v>
      </c>
      <c r="F94" s="17" t="s">
        <v>727</v>
      </c>
      <c r="G94" s="12"/>
      <c r="H94" s="11"/>
      <c r="I94" s="15" t="s">
        <v>220</v>
      </c>
      <c r="J94" s="19" t="s">
        <v>636</v>
      </c>
      <c r="K94" s="15" t="s">
        <v>636</v>
      </c>
      <c r="L94" s="19" t="s">
        <v>636</v>
      </c>
    </row>
    <row r="95" spans="1:12" x14ac:dyDescent="0.2">
      <c r="A95" s="17" t="s">
        <v>699</v>
      </c>
      <c r="B95" s="10" t="s">
        <v>12</v>
      </c>
      <c r="C95" s="10" t="s">
        <v>755</v>
      </c>
      <c r="D95" s="10" t="s">
        <v>687</v>
      </c>
      <c r="E95" s="10" t="s">
        <v>776</v>
      </c>
      <c r="F95" s="10" t="s">
        <v>823</v>
      </c>
      <c r="G95" s="10"/>
      <c r="H95" s="11"/>
      <c r="I95" s="15" t="s">
        <v>220</v>
      </c>
      <c r="J95" s="15" t="s">
        <v>221</v>
      </c>
      <c r="K95" s="15" t="s">
        <v>221</v>
      </c>
      <c r="L95" s="15" t="s">
        <v>221</v>
      </c>
    </row>
    <row r="96" spans="1:12" x14ac:dyDescent="0.2">
      <c r="A96" s="17" t="s">
        <v>699</v>
      </c>
      <c r="B96" s="17" t="s">
        <v>12</v>
      </c>
      <c r="C96" s="17" t="s">
        <v>757</v>
      </c>
      <c r="D96" s="17" t="s">
        <v>687</v>
      </c>
      <c r="E96" s="17" t="s">
        <v>778</v>
      </c>
      <c r="F96" s="17" t="s">
        <v>834</v>
      </c>
      <c r="G96" s="17"/>
      <c r="H96" s="11"/>
      <c r="I96" s="15" t="s">
        <v>220</v>
      </c>
      <c r="J96" s="15" t="s">
        <v>221</v>
      </c>
      <c r="K96" s="15" t="s">
        <v>220</v>
      </c>
      <c r="L96" s="15" t="s">
        <v>220</v>
      </c>
    </row>
    <row r="97" spans="1:12" x14ac:dyDescent="0.2">
      <c r="A97" s="17" t="s">
        <v>699</v>
      </c>
      <c r="B97" s="17" t="s">
        <v>12</v>
      </c>
      <c r="C97" s="17" t="s">
        <v>862</v>
      </c>
      <c r="D97" s="17" t="s">
        <v>687</v>
      </c>
      <c r="E97" s="17" t="s">
        <v>798</v>
      </c>
      <c r="F97" s="17" t="s">
        <v>839</v>
      </c>
      <c r="G97" s="17" t="s">
        <v>810</v>
      </c>
      <c r="H97" s="11"/>
      <c r="I97" s="15" t="s">
        <v>220</v>
      </c>
      <c r="J97" s="15" t="s">
        <v>221</v>
      </c>
      <c r="K97" s="15" t="s">
        <v>221</v>
      </c>
      <c r="L97" s="15" t="s">
        <v>221</v>
      </c>
    </row>
    <row r="98" spans="1:12" ht="38.25" x14ac:dyDescent="0.2">
      <c r="A98" s="17" t="s">
        <v>882</v>
      </c>
      <c r="B98" s="17" t="s">
        <v>12</v>
      </c>
      <c r="C98" s="17" t="s">
        <v>883</v>
      </c>
      <c r="D98" s="18" t="s">
        <v>687</v>
      </c>
      <c r="E98" s="17" t="s">
        <v>884</v>
      </c>
      <c r="F98" s="17" t="s">
        <v>885</v>
      </c>
      <c r="G98" s="17"/>
      <c r="H98" s="11"/>
      <c r="I98" s="15" t="s">
        <v>220</v>
      </c>
      <c r="J98" s="15" t="s">
        <v>221</v>
      </c>
      <c r="K98" s="15" t="s">
        <v>221</v>
      </c>
      <c r="L98" s="15" t="s">
        <v>221</v>
      </c>
    </row>
    <row r="99" spans="1:12" ht="25.5" x14ac:dyDescent="0.2">
      <c r="A99" s="17" t="s">
        <v>882</v>
      </c>
      <c r="B99" s="17" t="s">
        <v>12</v>
      </c>
      <c r="C99" s="17" t="s">
        <v>888</v>
      </c>
      <c r="D99" s="17" t="s">
        <v>893</v>
      </c>
      <c r="E99" s="20" t="s">
        <v>896</v>
      </c>
      <c r="F99" s="17" t="s">
        <v>901</v>
      </c>
      <c r="G99" s="17" t="s">
        <v>902</v>
      </c>
      <c r="H99" s="11"/>
      <c r="I99" s="15" t="s">
        <v>220</v>
      </c>
      <c r="J99" s="15" t="s">
        <v>220</v>
      </c>
      <c r="K99" s="15" t="s">
        <v>221</v>
      </c>
      <c r="L99" s="15" t="s">
        <v>221</v>
      </c>
    </row>
    <row r="100" spans="1:12" ht="38.25" x14ac:dyDescent="0.2">
      <c r="A100" s="15" t="s">
        <v>311</v>
      </c>
      <c r="B100" s="18" t="s">
        <v>118</v>
      </c>
      <c r="C100" s="18" t="s">
        <v>117</v>
      </c>
      <c r="D100" s="18" t="s">
        <v>690</v>
      </c>
      <c r="E100" s="18" t="s">
        <v>116</v>
      </c>
      <c r="F100" s="18" t="s">
        <v>261</v>
      </c>
      <c r="G100" s="18" t="s">
        <v>419</v>
      </c>
      <c r="H100" s="18"/>
      <c r="I100" s="15" t="s">
        <v>220</v>
      </c>
      <c r="J100" s="15" t="s">
        <v>220</v>
      </c>
      <c r="K100" s="15" t="s">
        <v>221</v>
      </c>
      <c r="L100" s="15" t="s">
        <v>221</v>
      </c>
    </row>
    <row r="101" spans="1:12" x14ac:dyDescent="0.2">
      <c r="A101" s="15" t="s">
        <v>311</v>
      </c>
      <c r="B101" s="18" t="s">
        <v>118</v>
      </c>
      <c r="C101" s="18" t="s">
        <v>351</v>
      </c>
      <c r="D101" s="18" t="s">
        <v>687</v>
      </c>
      <c r="E101" s="18" t="s">
        <v>377</v>
      </c>
      <c r="F101" s="18" t="s">
        <v>482</v>
      </c>
      <c r="G101" s="18" t="s">
        <v>420</v>
      </c>
      <c r="H101" s="18"/>
      <c r="I101" s="15" t="s">
        <v>220</v>
      </c>
      <c r="J101" s="15" t="s">
        <v>221</v>
      </c>
      <c r="K101" s="15" t="s">
        <v>221</v>
      </c>
      <c r="L101" s="15" t="s">
        <v>221</v>
      </c>
    </row>
    <row r="102" spans="1:12" x14ac:dyDescent="0.2">
      <c r="A102" s="20" t="s">
        <v>311</v>
      </c>
      <c r="B102" s="25" t="s">
        <v>657</v>
      </c>
      <c r="C102" s="17" t="s">
        <v>646</v>
      </c>
      <c r="D102" s="18" t="s">
        <v>687</v>
      </c>
      <c r="E102" s="25" t="s">
        <v>669</v>
      </c>
      <c r="F102" s="21" t="s">
        <v>728</v>
      </c>
      <c r="G102" s="25"/>
      <c r="H102" s="25"/>
      <c r="I102" s="15" t="s">
        <v>220</v>
      </c>
      <c r="J102" s="19" t="s">
        <v>221</v>
      </c>
      <c r="K102" s="15" t="s">
        <v>221</v>
      </c>
      <c r="L102" s="19" t="s">
        <v>221</v>
      </c>
    </row>
    <row r="103" spans="1:12" ht="25.5" x14ac:dyDescent="0.2">
      <c r="A103" s="17" t="s">
        <v>311</v>
      </c>
      <c r="B103" s="17" t="s">
        <v>536</v>
      </c>
      <c r="C103" s="17" t="s">
        <v>509</v>
      </c>
      <c r="D103" s="18" t="s">
        <v>687</v>
      </c>
      <c r="E103" s="17" t="s">
        <v>567</v>
      </c>
      <c r="F103" s="17" t="s">
        <v>593</v>
      </c>
      <c r="G103" s="12" t="s">
        <v>608</v>
      </c>
      <c r="H103" s="11" t="s">
        <v>627</v>
      </c>
      <c r="I103" s="15" t="s">
        <v>220</v>
      </c>
      <c r="J103" s="19" t="s">
        <v>221</v>
      </c>
      <c r="K103" s="15" t="s">
        <v>220</v>
      </c>
      <c r="L103" s="19" t="s">
        <v>220</v>
      </c>
    </row>
    <row r="104" spans="1:12" x14ac:dyDescent="0.2">
      <c r="A104" s="15" t="s">
        <v>311</v>
      </c>
      <c r="B104" s="18" t="s">
        <v>113</v>
      </c>
      <c r="C104" s="18" t="s">
        <v>115</v>
      </c>
      <c r="D104" s="18" t="s">
        <v>687</v>
      </c>
      <c r="E104" s="18" t="s">
        <v>114</v>
      </c>
      <c r="F104" s="18" t="s">
        <v>262</v>
      </c>
      <c r="G104" s="18"/>
      <c r="H104" s="18"/>
      <c r="I104" s="15" t="s">
        <v>220</v>
      </c>
      <c r="J104" s="15" t="s">
        <v>221</v>
      </c>
      <c r="K104" s="15" t="s">
        <v>221</v>
      </c>
      <c r="L104" s="15" t="s">
        <v>221</v>
      </c>
    </row>
    <row r="105" spans="1:12" ht="25.5" x14ac:dyDescent="0.2">
      <c r="A105" s="15" t="s">
        <v>311</v>
      </c>
      <c r="B105" s="18" t="s">
        <v>112</v>
      </c>
      <c r="C105" s="18" t="s">
        <v>111</v>
      </c>
      <c r="D105" s="18" t="s">
        <v>687</v>
      </c>
      <c r="E105" s="18" t="s">
        <v>110</v>
      </c>
      <c r="F105" s="18" t="s">
        <v>462</v>
      </c>
      <c r="G105" s="18" t="s">
        <v>401</v>
      </c>
      <c r="H105" s="18" t="s">
        <v>436</v>
      </c>
      <c r="I105" s="15" t="s">
        <v>220</v>
      </c>
      <c r="J105" s="15" t="s">
        <v>220</v>
      </c>
      <c r="K105" s="15" t="s">
        <v>220</v>
      </c>
      <c r="L105" s="15" t="s">
        <v>221</v>
      </c>
    </row>
    <row r="106" spans="1:12" ht="25.5" x14ac:dyDescent="0.2">
      <c r="A106" s="15" t="s">
        <v>311</v>
      </c>
      <c r="B106" s="18" t="s">
        <v>109</v>
      </c>
      <c r="C106" s="18" t="s">
        <v>863</v>
      </c>
      <c r="D106" s="18" t="s">
        <v>687</v>
      </c>
      <c r="E106" s="18" t="s">
        <v>108</v>
      </c>
      <c r="F106" s="18" t="s">
        <v>263</v>
      </c>
      <c r="G106" s="18" t="s">
        <v>416</v>
      </c>
      <c r="H106" s="18"/>
      <c r="I106" s="15" t="s">
        <v>220</v>
      </c>
      <c r="J106" s="15" t="s">
        <v>221</v>
      </c>
      <c r="K106" s="15" t="s">
        <v>220</v>
      </c>
      <c r="L106" s="15" t="s">
        <v>220</v>
      </c>
    </row>
    <row r="107" spans="1:12" ht="25.5" x14ac:dyDescent="0.2">
      <c r="A107" s="15" t="s">
        <v>311</v>
      </c>
      <c r="B107" s="18" t="s">
        <v>107</v>
      </c>
      <c r="C107" s="18" t="s">
        <v>879</v>
      </c>
      <c r="D107" s="18" t="s">
        <v>687</v>
      </c>
      <c r="E107" s="18" t="s">
        <v>379</v>
      </c>
      <c r="F107" s="18" t="s">
        <v>484</v>
      </c>
      <c r="G107" s="18" t="s">
        <v>424</v>
      </c>
      <c r="H107" s="18"/>
      <c r="I107" s="15" t="s">
        <v>220</v>
      </c>
      <c r="J107" s="15" t="s">
        <v>221</v>
      </c>
      <c r="K107" s="15" t="s">
        <v>221</v>
      </c>
      <c r="L107" s="15" t="s">
        <v>221</v>
      </c>
    </row>
    <row r="108" spans="1:12" x14ac:dyDescent="0.2">
      <c r="A108" s="17" t="s">
        <v>311</v>
      </c>
      <c r="B108" s="17" t="s">
        <v>107</v>
      </c>
      <c r="C108" s="17" t="s">
        <v>494</v>
      </c>
      <c r="D108" s="18" t="s">
        <v>687</v>
      </c>
      <c r="E108" s="17" t="s">
        <v>551</v>
      </c>
      <c r="F108" s="17" t="s">
        <v>729</v>
      </c>
      <c r="G108" s="12"/>
      <c r="H108" s="11" t="s">
        <v>616</v>
      </c>
      <c r="I108" s="15" t="s">
        <v>220</v>
      </c>
      <c r="J108" s="19" t="s">
        <v>221</v>
      </c>
      <c r="K108" s="15" t="s">
        <v>220</v>
      </c>
      <c r="L108" s="19" t="s">
        <v>220</v>
      </c>
    </row>
    <row r="109" spans="1:12" ht="25.5" x14ac:dyDescent="0.2">
      <c r="A109" s="17" t="s">
        <v>311</v>
      </c>
      <c r="B109" s="17" t="s">
        <v>892</v>
      </c>
      <c r="C109" s="17" t="s">
        <v>890</v>
      </c>
      <c r="D109" s="17" t="s">
        <v>687</v>
      </c>
      <c r="E109" s="20" t="s">
        <v>898</v>
      </c>
      <c r="F109" s="17" t="s">
        <v>905</v>
      </c>
      <c r="G109" s="17"/>
      <c r="H109" s="11"/>
      <c r="I109" s="15" t="s">
        <v>220</v>
      </c>
      <c r="J109" s="15" t="s">
        <v>221</v>
      </c>
      <c r="K109" s="15" t="s">
        <v>221</v>
      </c>
      <c r="L109" s="15" t="s">
        <v>221</v>
      </c>
    </row>
    <row r="110" spans="1:12" x14ac:dyDescent="0.2">
      <c r="A110" s="15" t="s">
        <v>311</v>
      </c>
      <c r="B110" s="18" t="s">
        <v>307</v>
      </c>
      <c r="C110" s="18" t="s">
        <v>308</v>
      </c>
      <c r="D110" s="18" t="s">
        <v>687</v>
      </c>
      <c r="E110" s="18" t="s">
        <v>309</v>
      </c>
      <c r="F110" s="18" t="s">
        <v>489</v>
      </c>
      <c r="G110" s="18"/>
      <c r="H110" s="18"/>
      <c r="I110" s="15" t="s">
        <v>220</v>
      </c>
      <c r="J110" s="15" t="s">
        <v>221</v>
      </c>
      <c r="K110" s="15" t="s">
        <v>221</v>
      </c>
      <c r="L110" s="15" t="s">
        <v>221</v>
      </c>
    </row>
    <row r="111" spans="1:12" x14ac:dyDescent="0.2">
      <c r="A111" s="15" t="s">
        <v>311</v>
      </c>
      <c r="B111" s="18" t="s">
        <v>106</v>
      </c>
      <c r="C111" s="18" t="s">
        <v>937</v>
      </c>
      <c r="D111" s="18" t="s">
        <v>687</v>
      </c>
      <c r="E111" s="18" t="s">
        <v>105</v>
      </c>
      <c r="F111" s="18" t="s">
        <v>264</v>
      </c>
      <c r="G111" s="18"/>
      <c r="H111" s="18"/>
      <c r="I111" s="15" t="s">
        <v>220</v>
      </c>
      <c r="J111" s="15" t="s">
        <v>221</v>
      </c>
      <c r="K111" s="15" t="s">
        <v>221</v>
      </c>
      <c r="L111" s="15" t="s">
        <v>221</v>
      </c>
    </row>
    <row r="112" spans="1:12" ht="38.25" x14ac:dyDescent="0.2">
      <c r="A112" s="17" t="s">
        <v>311</v>
      </c>
      <c r="B112" s="17" t="s">
        <v>750</v>
      </c>
      <c r="C112" s="17" t="s">
        <v>864</v>
      </c>
      <c r="D112" s="17" t="s">
        <v>687</v>
      </c>
      <c r="E112" s="17" t="s">
        <v>793</v>
      </c>
      <c r="F112" s="17" t="s">
        <v>841</v>
      </c>
      <c r="G112" s="17"/>
      <c r="H112" s="11" t="s">
        <v>842</v>
      </c>
      <c r="I112" s="15" t="s">
        <v>220</v>
      </c>
      <c r="J112" s="15" t="s">
        <v>221</v>
      </c>
      <c r="K112" s="15" t="s">
        <v>221</v>
      </c>
      <c r="L112" s="15" t="s">
        <v>221</v>
      </c>
    </row>
    <row r="113" spans="1:12" x14ac:dyDescent="0.2">
      <c r="A113" s="17" t="s">
        <v>311</v>
      </c>
      <c r="B113" s="17" t="s">
        <v>102</v>
      </c>
      <c r="C113" s="17" t="s">
        <v>104</v>
      </c>
      <c r="D113" s="18" t="s">
        <v>687</v>
      </c>
      <c r="E113" s="17" t="s">
        <v>103</v>
      </c>
      <c r="F113" s="17" t="s">
        <v>265</v>
      </c>
      <c r="G113" s="17"/>
      <c r="H113" s="11"/>
      <c r="I113" s="19" t="s">
        <v>220</v>
      </c>
      <c r="J113" s="15" t="s">
        <v>221</v>
      </c>
      <c r="K113" s="15" t="s">
        <v>221</v>
      </c>
      <c r="L113" s="15" t="s">
        <v>221</v>
      </c>
    </row>
    <row r="114" spans="1:12" x14ac:dyDescent="0.2">
      <c r="A114" s="17" t="s">
        <v>311</v>
      </c>
      <c r="B114" s="17" t="s">
        <v>102</v>
      </c>
      <c r="C114" s="17" t="s">
        <v>493</v>
      </c>
      <c r="D114" s="18" t="s">
        <v>687</v>
      </c>
      <c r="E114" s="17" t="s">
        <v>550</v>
      </c>
      <c r="F114" s="17" t="s">
        <v>582</v>
      </c>
      <c r="G114" s="12"/>
      <c r="H114" s="11" t="s">
        <v>615</v>
      </c>
      <c r="I114" s="15" t="s">
        <v>220</v>
      </c>
      <c r="J114" s="19" t="s">
        <v>221</v>
      </c>
      <c r="K114" s="15" t="s">
        <v>220</v>
      </c>
      <c r="L114" s="19" t="s">
        <v>220</v>
      </c>
    </row>
    <row r="115" spans="1:12" ht="25.5" x14ac:dyDescent="0.2">
      <c r="A115" s="15" t="s">
        <v>98</v>
      </c>
      <c r="B115" s="18" t="s">
        <v>318</v>
      </c>
      <c r="C115" s="18" t="s">
        <v>333</v>
      </c>
      <c r="D115" s="18" t="s">
        <v>687</v>
      </c>
      <c r="E115" s="18" t="s">
        <v>359</v>
      </c>
      <c r="F115" s="18" t="s">
        <v>453</v>
      </c>
      <c r="G115" s="18" t="s">
        <v>391</v>
      </c>
      <c r="H115" s="18"/>
      <c r="I115" s="15" t="s">
        <v>220</v>
      </c>
      <c r="J115" s="15" t="s">
        <v>221</v>
      </c>
      <c r="K115" s="15" t="s">
        <v>220</v>
      </c>
      <c r="L115" s="15" t="s">
        <v>221</v>
      </c>
    </row>
    <row r="116" spans="1:12" x14ac:dyDescent="0.2">
      <c r="A116" s="20" t="s">
        <v>98</v>
      </c>
      <c r="B116" s="25" t="s">
        <v>653</v>
      </c>
      <c r="C116" s="17" t="s">
        <v>640</v>
      </c>
      <c r="D116" s="18" t="s">
        <v>687</v>
      </c>
      <c r="E116" s="25" t="s">
        <v>663</v>
      </c>
      <c r="F116" s="21" t="s">
        <v>730</v>
      </c>
      <c r="G116" s="25"/>
      <c r="H116" s="25"/>
      <c r="I116" s="15" t="s">
        <v>220</v>
      </c>
      <c r="J116" s="19" t="s">
        <v>221</v>
      </c>
      <c r="K116" s="15" t="s">
        <v>221</v>
      </c>
      <c r="L116" s="19" t="s">
        <v>221</v>
      </c>
    </row>
    <row r="117" spans="1:12" ht="25.5" x14ac:dyDescent="0.2">
      <c r="A117" s="15" t="s">
        <v>98</v>
      </c>
      <c r="B117" s="18" t="s">
        <v>703</v>
      </c>
      <c r="C117" s="18" t="s">
        <v>865</v>
      </c>
      <c r="D117" s="18" t="s">
        <v>687</v>
      </c>
      <c r="E117" s="18" t="s">
        <v>101</v>
      </c>
      <c r="F117" s="18" t="s">
        <v>266</v>
      </c>
      <c r="G117" s="18" t="s">
        <v>426</v>
      </c>
      <c r="H117" s="18"/>
      <c r="I117" s="15" t="s">
        <v>220</v>
      </c>
      <c r="J117" s="15" t="s">
        <v>221</v>
      </c>
      <c r="K117" s="15" t="s">
        <v>220</v>
      </c>
      <c r="L117" s="15" t="s">
        <v>221</v>
      </c>
    </row>
    <row r="118" spans="1:12" ht="25.5" x14ac:dyDescent="0.2">
      <c r="A118" s="15" t="s">
        <v>98</v>
      </c>
      <c r="B118" s="18" t="s">
        <v>100</v>
      </c>
      <c r="C118" s="18" t="s">
        <v>866</v>
      </c>
      <c r="D118" s="18" t="s">
        <v>687</v>
      </c>
      <c r="E118" s="18" t="s">
        <v>99</v>
      </c>
      <c r="F118" s="18" t="s">
        <v>267</v>
      </c>
      <c r="G118" s="18" t="s">
        <v>429</v>
      </c>
      <c r="H118" s="18"/>
      <c r="I118" s="15" t="s">
        <v>220</v>
      </c>
      <c r="J118" s="15" t="s">
        <v>221</v>
      </c>
      <c r="K118" s="15" t="s">
        <v>220</v>
      </c>
      <c r="L118" s="15" t="s">
        <v>221</v>
      </c>
    </row>
    <row r="119" spans="1:12" ht="25.5" x14ac:dyDescent="0.2">
      <c r="A119" s="15" t="s">
        <v>98</v>
      </c>
      <c r="B119" s="18" t="s">
        <v>98</v>
      </c>
      <c r="C119" s="18" t="s">
        <v>97</v>
      </c>
      <c r="D119" s="18" t="s">
        <v>688</v>
      </c>
      <c r="E119" s="18" t="s">
        <v>96</v>
      </c>
      <c r="F119" s="18" t="s">
        <v>830</v>
      </c>
      <c r="G119" s="18"/>
      <c r="H119" s="18"/>
      <c r="I119" s="15" t="s">
        <v>220</v>
      </c>
      <c r="J119" s="15" t="s">
        <v>221</v>
      </c>
      <c r="K119" s="15" t="s">
        <v>221</v>
      </c>
      <c r="L119" s="15" t="s">
        <v>221</v>
      </c>
    </row>
    <row r="120" spans="1:12" ht="51" x14ac:dyDescent="0.2">
      <c r="A120" s="17" t="s">
        <v>98</v>
      </c>
      <c r="B120" s="17" t="s">
        <v>98</v>
      </c>
      <c r="C120" s="17" t="s">
        <v>507</v>
      </c>
      <c r="D120" s="18" t="s">
        <v>687</v>
      </c>
      <c r="E120" s="17" t="s">
        <v>564</v>
      </c>
      <c r="F120" s="17" t="s">
        <v>831</v>
      </c>
      <c r="G120" s="24" t="s">
        <v>607</v>
      </c>
      <c r="H120" s="11" t="s">
        <v>625</v>
      </c>
      <c r="I120" s="15" t="s">
        <v>220</v>
      </c>
      <c r="J120" s="19" t="s">
        <v>220</v>
      </c>
      <c r="K120" s="15" t="s">
        <v>220</v>
      </c>
      <c r="L120" s="19" t="s">
        <v>221</v>
      </c>
    </row>
    <row r="121" spans="1:12" x14ac:dyDescent="0.2">
      <c r="A121" s="27" t="s">
        <v>98</v>
      </c>
      <c r="B121" s="27" t="s">
        <v>907</v>
      </c>
      <c r="C121" s="27" t="s">
        <v>910</v>
      </c>
      <c r="D121" s="27" t="s">
        <v>687</v>
      </c>
      <c r="E121" s="27" t="s">
        <v>913</v>
      </c>
      <c r="F121" s="28" t="s">
        <v>916</v>
      </c>
      <c r="G121" s="10"/>
      <c r="H121" s="11"/>
      <c r="I121" s="15" t="s">
        <v>220</v>
      </c>
      <c r="J121" s="19" t="s">
        <v>221</v>
      </c>
      <c r="K121" s="15" t="s">
        <v>221</v>
      </c>
      <c r="L121" s="15" t="s">
        <v>221</v>
      </c>
    </row>
    <row r="122" spans="1:12" x14ac:dyDescent="0.2">
      <c r="A122" s="17" t="s">
        <v>98</v>
      </c>
      <c r="B122" s="17" t="s">
        <v>535</v>
      </c>
      <c r="C122" s="17" t="s">
        <v>506</v>
      </c>
      <c r="D122" s="18" t="s">
        <v>687</v>
      </c>
      <c r="E122" s="17" t="s">
        <v>563</v>
      </c>
      <c r="F122" s="17" t="s">
        <v>591</v>
      </c>
      <c r="G122" s="18"/>
      <c r="H122" s="11"/>
      <c r="I122" s="15" t="s">
        <v>220</v>
      </c>
      <c r="J122" s="19" t="s">
        <v>221</v>
      </c>
      <c r="K122" s="15" t="s">
        <v>220</v>
      </c>
      <c r="L122" s="19" t="s">
        <v>221</v>
      </c>
    </row>
    <row r="123" spans="1:12" ht="25.5" x14ac:dyDescent="0.2">
      <c r="A123" s="20" t="s">
        <v>98</v>
      </c>
      <c r="B123" s="25" t="s">
        <v>706</v>
      </c>
      <c r="C123" s="17" t="s">
        <v>647</v>
      </c>
      <c r="D123" s="18" t="s">
        <v>687</v>
      </c>
      <c r="E123" s="25" t="s">
        <v>670</v>
      </c>
      <c r="F123" s="21" t="s">
        <v>731</v>
      </c>
      <c r="G123" s="23" t="s">
        <v>680</v>
      </c>
      <c r="H123" s="25"/>
      <c r="I123" s="15" t="s">
        <v>220</v>
      </c>
      <c r="J123" s="19" t="s">
        <v>221</v>
      </c>
      <c r="K123" s="15" t="s">
        <v>221</v>
      </c>
      <c r="L123" s="19" t="s">
        <v>221</v>
      </c>
    </row>
    <row r="124" spans="1:12" x14ac:dyDescent="0.2">
      <c r="A124" s="27" t="s">
        <v>98</v>
      </c>
      <c r="B124" s="27" t="s">
        <v>906</v>
      </c>
      <c r="C124" s="27" t="s">
        <v>908</v>
      </c>
      <c r="D124" s="27" t="s">
        <v>687</v>
      </c>
      <c r="E124" s="27" t="s">
        <v>911</v>
      </c>
      <c r="F124" s="28" t="s">
        <v>914</v>
      </c>
      <c r="G124" s="10"/>
      <c r="H124" s="11"/>
      <c r="I124" s="15" t="s">
        <v>220</v>
      </c>
      <c r="J124" s="19" t="s">
        <v>221</v>
      </c>
      <c r="K124" s="15" t="s">
        <v>220</v>
      </c>
      <c r="L124" s="15" t="s">
        <v>220</v>
      </c>
    </row>
    <row r="125" spans="1:12" ht="25.5" x14ac:dyDescent="0.2">
      <c r="A125" s="15" t="s">
        <v>88</v>
      </c>
      <c r="B125" s="18" t="s">
        <v>320</v>
      </c>
      <c r="C125" s="18" t="s">
        <v>339</v>
      </c>
      <c r="D125" s="18" t="s">
        <v>687</v>
      </c>
      <c r="E125" s="18" t="s">
        <v>361</v>
      </c>
      <c r="F125" s="18" t="s">
        <v>459</v>
      </c>
      <c r="G125" s="18"/>
      <c r="H125" s="18"/>
      <c r="I125" s="15" t="s">
        <v>220</v>
      </c>
      <c r="J125" s="15" t="s">
        <v>221</v>
      </c>
      <c r="K125" s="15" t="s">
        <v>220</v>
      </c>
      <c r="L125" s="15" t="s">
        <v>221</v>
      </c>
    </row>
    <row r="126" spans="1:12" ht="25.5" x14ac:dyDescent="0.2">
      <c r="A126" s="15" t="s">
        <v>88</v>
      </c>
      <c r="B126" s="18" t="s">
        <v>95</v>
      </c>
      <c r="C126" s="18" t="s">
        <v>94</v>
      </c>
      <c r="D126" s="18" t="s">
        <v>687</v>
      </c>
      <c r="E126" s="18" t="s">
        <v>93</v>
      </c>
      <c r="F126" s="18" t="s">
        <v>268</v>
      </c>
      <c r="G126" s="18"/>
      <c r="H126" s="18"/>
      <c r="I126" s="15" t="s">
        <v>220</v>
      </c>
      <c r="J126" s="15" t="s">
        <v>221</v>
      </c>
      <c r="K126" s="15" t="s">
        <v>221</v>
      </c>
      <c r="L126" s="15" t="s">
        <v>221</v>
      </c>
    </row>
    <row r="127" spans="1:12" ht="25.5" x14ac:dyDescent="0.2">
      <c r="A127" s="15" t="s">
        <v>88</v>
      </c>
      <c r="B127" s="18" t="s">
        <v>92</v>
      </c>
      <c r="C127" s="18" t="s">
        <v>347</v>
      </c>
      <c r="D127" s="18" t="s">
        <v>687</v>
      </c>
      <c r="E127" s="18" t="s">
        <v>369</v>
      </c>
      <c r="F127" s="18" t="s">
        <v>468</v>
      </c>
      <c r="G127" s="18"/>
      <c r="H127" s="18" t="s">
        <v>441</v>
      </c>
      <c r="I127" s="15" t="s">
        <v>220</v>
      </c>
      <c r="J127" s="15" t="s">
        <v>221</v>
      </c>
      <c r="K127" s="15" t="s">
        <v>221</v>
      </c>
      <c r="L127" s="15" t="s">
        <v>221</v>
      </c>
    </row>
    <row r="128" spans="1:12" ht="25.5" x14ac:dyDescent="0.2">
      <c r="A128" s="15" t="s">
        <v>88</v>
      </c>
      <c r="B128" s="18" t="s">
        <v>92</v>
      </c>
      <c r="C128" s="18" t="s">
        <v>867</v>
      </c>
      <c r="D128" s="18" t="s">
        <v>687</v>
      </c>
      <c r="E128" s="18" t="s">
        <v>372</v>
      </c>
      <c r="F128" s="18" t="s">
        <v>269</v>
      </c>
      <c r="G128" s="18" t="s">
        <v>413</v>
      </c>
      <c r="H128" s="18"/>
      <c r="I128" s="15" t="s">
        <v>220</v>
      </c>
      <c r="J128" s="15" t="s">
        <v>221</v>
      </c>
      <c r="K128" s="15" t="s">
        <v>221</v>
      </c>
      <c r="L128" s="15" t="s">
        <v>221</v>
      </c>
    </row>
    <row r="129" spans="1:12" ht="25.5" x14ac:dyDescent="0.2">
      <c r="A129" s="20" t="s">
        <v>88</v>
      </c>
      <c r="B129" s="25" t="s">
        <v>658</v>
      </c>
      <c r="C129" s="17" t="s">
        <v>648</v>
      </c>
      <c r="D129" s="18" t="s">
        <v>687</v>
      </c>
      <c r="E129" s="25" t="s">
        <v>671</v>
      </c>
      <c r="F129" s="21" t="s">
        <v>822</v>
      </c>
      <c r="G129" s="23" t="s">
        <v>681</v>
      </c>
      <c r="H129" s="25"/>
      <c r="I129" s="15" t="s">
        <v>220</v>
      </c>
      <c r="J129" s="19" t="s">
        <v>221</v>
      </c>
      <c r="K129" s="15" t="s">
        <v>221</v>
      </c>
      <c r="L129" s="19" t="s">
        <v>221</v>
      </c>
    </row>
    <row r="130" spans="1:12" x14ac:dyDescent="0.2">
      <c r="A130" s="15" t="s">
        <v>88</v>
      </c>
      <c r="B130" s="18" t="s">
        <v>319</v>
      </c>
      <c r="C130" s="18" t="s">
        <v>336</v>
      </c>
      <c r="D130" s="18" t="s">
        <v>687</v>
      </c>
      <c r="E130" s="18" t="s">
        <v>360</v>
      </c>
      <c r="F130" s="18" t="s">
        <v>454</v>
      </c>
      <c r="G130" s="18"/>
      <c r="H130" s="18"/>
      <c r="I130" s="15" t="s">
        <v>220</v>
      </c>
      <c r="J130" s="15" t="s">
        <v>221</v>
      </c>
      <c r="K130" s="15" t="s">
        <v>221</v>
      </c>
      <c r="L130" s="15" t="s">
        <v>221</v>
      </c>
    </row>
    <row r="131" spans="1:12" ht="30" x14ac:dyDescent="0.2">
      <c r="A131" s="15" t="s">
        <v>88</v>
      </c>
      <c r="B131" s="17" t="s">
        <v>545</v>
      </c>
      <c r="C131" s="17" t="s">
        <v>520</v>
      </c>
      <c r="D131" s="18" t="s">
        <v>687</v>
      </c>
      <c r="E131" s="17" t="s">
        <v>577</v>
      </c>
      <c r="F131" s="17" t="s">
        <v>602</v>
      </c>
      <c r="G131" s="14" t="s">
        <v>611</v>
      </c>
      <c r="H131" s="16" t="s">
        <v>635</v>
      </c>
      <c r="I131" s="15" t="s">
        <v>220</v>
      </c>
      <c r="J131" s="15" t="s">
        <v>221</v>
      </c>
      <c r="K131" s="15" t="s">
        <v>221</v>
      </c>
      <c r="L131" s="15" t="s">
        <v>221</v>
      </c>
    </row>
    <row r="132" spans="1:12" ht="25.5" x14ac:dyDescent="0.2">
      <c r="A132" s="20" t="s">
        <v>88</v>
      </c>
      <c r="B132" s="25" t="s">
        <v>661</v>
      </c>
      <c r="C132" s="17" t="s">
        <v>651</v>
      </c>
      <c r="D132" s="18" t="s">
        <v>687</v>
      </c>
      <c r="E132" s="25" t="s">
        <v>674</v>
      </c>
      <c r="F132" s="21" t="s">
        <v>732</v>
      </c>
      <c r="G132" s="23" t="s">
        <v>683</v>
      </c>
      <c r="H132" s="25"/>
      <c r="I132" s="15" t="s">
        <v>220</v>
      </c>
      <c r="J132" s="19" t="s">
        <v>221</v>
      </c>
      <c r="K132" s="15" t="s">
        <v>220</v>
      </c>
      <c r="L132" s="19" t="s">
        <v>220</v>
      </c>
    </row>
    <row r="133" spans="1:12" ht="25.5" x14ac:dyDescent="0.2">
      <c r="A133" s="17" t="s">
        <v>88</v>
      </c>
      <c r="B133" s="17" t="s">
        <v>751</v>
      </c>
      <c r="C133" s="17" t="s">
        <v>771</v>
      </c>
      <c r="D133" s="17" t="s">
        <v>687</v>
      </c>
      <c r="E133" s="17" t="s">
        <v>794</v>
      </c>
      <c r="F133" s="17" t="s">
        <v>828</v>
      </c>
      <c r="G133" s="17"/>
      <c r="H133" s="11"/>
      <c r="I133" s="15" t="s">
        <v>220</v>
      </c>
      <c r="J133" s="15" t="s">
        <v>220</v>
      </c>
      <c r="K133" s="15" t="s">
        <v>221</v>
      </c>
      <c r="L133" s="15" t="s">
        <v>221</v>
      </c>
    </row>
    <row r="134" spans="1:12" x14ac:dyDescent="0.2">
      <c r="A134" s="15" t="s">
        <v>88</v>
      </c>
      <c r="B134" s="18" t="s">
        <v>88</v>
      </c>
      <c r="C134" s="18" t="s">
        <v>90</v>
      </c>
      <c r="D134" s="18" t="s">
        <v>687</v>
      </c>
      <c r="E134" s="18" t="s">
        <v>89</v>
      </c>
      <c r="F134" s="18" t="s">
        <v>270</v>
      </c>
      <c r="G134" s="18" t="s">
        <v>427</v>
      </c>
      <c r="H134" s="18" t="s">
        <v>447</v>
      </c>
      <c r="I134" s="15" t="s">
        <v>220</v>
      </c>
      <c r="J134" s="15" t="s">
        <v>220</v>
      </c>
      <c r="K134" s="15" t="s">
        <v>221</v>
      </c>
      <c r="L134" s="15" t="s">
        <v>221</v>
      </c>
    </row>
    <row r="135" spans="1:12" ht="25.5" x14ac:dyDescent="0.2">
      <c r="A135" s="15" t="s">
        <v>88</v>
      </c>
      <c r="B135" s="17" t="s">
        <v>88</v>
      </c>
      <c r="C135" s="17" t="s">
        <v>519</v>
      </c>
      <c r="D135" s="18" t="s">
        <v>687</v>
      </c>
      <c r="E135" s="17" t="s">
        <v>91</v>
      </c>
      <c r="F135" s="17" t="s">
        <v>601</v>
      </c>
      <c r="G135" s="14" t="s">
        <v>610</v>
      </c>
      <c r="H135" s="11" t="s">
        <v>635</v>
      </c>
      <c r="I135" s="15" t="s">
        <v>220</v>
      </c>
      <c r="J135" s="15" t="s">
        <v>221</v>
      </c>
      <c r="K135" s="15" t="s">
        <v>221</v>
      </c>
      <c r="L135" s="15" t="s">
        <v>221</v>
      </c>
    </row>
    <row r="136" spans="1:12" ht="25.5" x14ac:dyDescent="0.2">
      <c r="A136" s="17" t="s">
        <v>88</v>
      </c>
      <c r="B136" s="17" t="s">
        <v>88</v>
      </c>
      <c r="C136" s="17" t="s">
        <v>770</v>
      </c>
      <c r="D136" s="17" t="s">
        <v>687</v>
      </c>
      <c r="E136" s="17" t="s">
        <v>792</v>
      </c>
      <c r="F136" s="17" t="s">
        <v>837</v>
      </c>
      <c r="G136" s="17" t="s">
        <v>806</v>
      </c>
      <c r="H136" s="11"/>
      <c r="I136" s="15" t="s">
        <v>220</v>
      </c>
      <c r="J136" s="15" t="s">
        <v>221</v>
      </c>
      <c r="K136" s="15" t="s">
        <v>220</v>
      </c>
      <c r="L136" s="15" t="s">
        <v>220</v>
      </c>
    </row>
    <row r="137" spans="1:12" ht="25.5" x14ac:dyDescent="0.2">
      <c r="A137" s="15" t="s">
        <v>88</v>
      </c>
      <c r="B137" s="18" t="s">
        <v>705</v>
      </c>
      <c r="C137" s="18" t="s">
        <v>87</v>
      </c>
      <c r="D137" s="18" t="s">
        <v>687</v>
      </c>
      <c r="E137" s="18" t="s">
        <v>86</v>
      </c>
      <c r="F137" s="18" t="s">
        <v>451</v>
      </c>
      <c r="G137" s="18" t="s">
        <v>388</v>
      </c>
      <c r="H137" s="18" t="s">
        <v>432</v>
      </c>
      <c r="I137" s="15" t="s">
        <v>220</v>
      </c>
      <c r="J137" s="15" t="s">
        <v>220</v>
      </c>
      <c r="K137" s="15" t="s">
        <v>220</v>
      </c>
      <c r="L137" s="15" t="s">
        <v>220</v>
      </c>
    </row>
    <row r="138" spans="1:12" ht="25.5" x14ac:dyDescent="0.2">
      <c r="A138" s="20" t="s">
        <v>88</v>
      </c>
      <c r="B138" s="25" t="s">
        <v>660</v>
      </c>
      <c r="C138" s="17" t="s">
        <v>650</v>
      </c>
      <c r="D138" s="18" t="s">
        <v>687</v>
      </c>
      <c r="E138" s="25" t="s">
        <v>673</v>
      </c>
      <c r="F138" s="21" t="s">
        <v>719</v>
      </c>
      <c r="G138" s="23" t="s">
        <v>682</v>
      </c>
      <c r="H138" s="25"/>
      <c r="I138" s="15" t="s">
        <v>220</v>
      </c>
      <c r="J138" s="19" t="s">
        <v>221</v>
      </c>
      <c r="K138" s="15" t="s">
        <v>221</v>
      </c>
      <c r="L138" s="19" t="s">
        <v>221</v>
      </c>
    </row>
    <row r="139" spans="1:12" x14ac:dyDescent="0.2">
      <c r="A139" s="15" t="s">
        <v>88</v>
      </c>
      <c r="B139" s="17" t="s">
        <v>85</v>
      </c>
      <c r="C139" s="17" t="s">
        <v>84</v>
      </c>
      <c r="D139" s="18" t="s">
        <v>687</v>
      </c>
      <c r="E139" s="17" t="s">
        <v>83</v>
      </c>
      <c r="F139" s="17" t="s">
        <v>461</v>
      </c>
      <c r="G139" s="17"/>
      <c r="H139" s="11"/>
      <c r="I139" s="19" t="s">
        <v>220</v>
      </c>
      <c r="J139" s="19" t="s">
        <v>221</v>
      </c>
      <c r="K139" s="19" t="s">
        <v>221</v>
      </c>
      <c r="L139" s="19" t="s">
        <v>221</v>
      </c>
    </row>
    <row r="140" spans="1:12" ht="25.5" x14ac:dyDescent="0.2">
      <c r="A140" s="15" t="s">
        <v>88</v>
      </c>
      <c r="B140" s="18" t="s">
        <v>223</v>
      </c>
      <c r="C140" s="18" t="s">
        <v>353</v>
      </c>
      <c r="D140" s="18" t="s">
        <v>687</v>
      </c>
      <c r="E140" s="18" t="s">
        <v>224</v>
      </c>
      <c r="F140" s="18" t="s">
        <v>271</v>
      </c>
      <c r="G140" s="18" t="s">
        <v>422</v>
      </c>
      <c r="H140" s="18"/>
      <c r="I140" s="15" t="s">
        <v>220</v>
      </c>
      <c r="J140" s="15" t="s">
        <v>221</v>
      </c>
      <c r="K140" s="15" t="s">
        <v>220</v>
      </c>
      <c r="L140" s="15" t="s">
        <v>221</v>
      </c>
    </row>
    <row r="141" spans="1:12" x14ac:dyDescent="0.2">
      <c r="A141" s="15" t="s">
        <v>314</v>
      </c>
      <c r="B141" s="18" t="s">
        <v>82</v>
      </c>
      <c r="C141" s="18" t="s">
        <v>81</v>
      </c>
      <c r="D141" s="18" t="s">
        <v>687</v>
      </c>
      <c r="E141" s="18" t="s">
        <v>80</v>
      </c>
      <c r="F141" s="18" t="s">
        <v>272</v>
      </c>
      <c r="G141" s="18"/>
      <c r="H141" s="18"/>
      <c r="I141" s="15" t="s">
        <v>220</v>
      </c>
      <c r="J141" s="15" t="s">
        <v>221</v>
      </c>
      <c r="K141" s="15" t="s">
        <v>221</v>
      </c>
      <c r="L141" s="15" t="s">
        <v>221</v>
      </c>
    </row>
    <row r="142" spans="1:12" ht="25.5" x14ac:dyDescent="0.2">
      <c r="A142" s="17" t="s">
        <v>314</v>
      </c>
      <c r="B142" s="17" t="s">
        <v>528</v>
      </c>
      <c r="C142" s="17" t="s">
        <v>496</v>
      </c>
      <c r="D142" s="18" t="s">
        <v>687</v>
      </c>
      <c r="E142" s="17" t="s">
        <v>554</v>
      </c>
      <c r="F142" s="17" t="s">
        <v>585</v>
      </c>
      <c r="G142" s="12"/>
      <c r="H142" s="11" t="s">
        <v>618</v>
      </c>
      <c r="I142" s="15" t="s">
        <v>220</v>
      </c>
      <c r="J142" s="19" t="s">
        <v>221</v>
      </c>
      <c r="K142" s="15" t="s">
        <v>220</v>
      </c>
      <c r="L142" s="19" t="s">
        <v>220</v>
      </c>
    </row>
    <row r="143" spans="1:12" ht="25.5" x14ac:dyDescent="0.2">
      <c r="A143" s="15" t="s">
        <v>314</v>
      </c>
      <c r="B143" s="18" t="s">
        <v>321</v>
      </c>
      <c r="C143" s="18" t="s">
        <v>878</v>
      </c>
      <c r="D143" s="18" t="s">
        <v>687</v>
      </c>
      <c r="E143" s="18" t="s">
        <v>362</v>
      </c>
      <c r="F143" s="12" t="s">
        <v>718</v>
      </c>
      <c r="G143" s="18"/>
      <c r="H143" s="18"/>
      <c r="I143" s="15" t="s">
        <v>220</v>
      </c>
      <c r="J143" s="15" t="s">
        <v>221</v>
      </c>
      <c r="K143" s="15" t="s">
        <v>221</v>
      </c>
      <c r="L143" s="15" t="s">
        <v>221</v>
      </c>
    </row>
    <row r="144" spans="1:12" ht="25.5" x14ac:dyDescent="0.2">
      <c r="A144" s="15" t="s">
        <v>314</v>
      </c>
      <c r="B144" s="18" t="s">
        <v>79</v>
      </c>
      <c r="C144" s="18" t="s">
        <v>78</v>
      </c>
      <c r="D144" s="18" t="s">
        <v>687</v>
      </c>
      <c r="E144" s="18" t="s">
        <v>77</v>
      </c>
      <c r="F144" s="18" t="s">
        <v>273</v>
      </c>
      <c r="G144" s="18"/>
      <c r="H144" s="18"/>
      <c r="I144" s="15" t="s">
        <v>220</v>
      </c>
      <c r="J144" s="15" t="s">
        <v>221</v>
      </c>
      <c r="K144" s="15" t="s">
        <v>221</v>
      </c>
      <c r="L144" s="15" t="s">
        <v>221</v>
      </c>
    </row>
    <row r="145" spans="1:12" ht="25.5" x14ac:dyDescent="0.2">
      <c r="A145" s="17" t="s">
        <v>314</v>
      </c>
      <c r="B145" s="17" t="s">
        <v>526</v>
      </c>
      <c r="C145" s="17" t="s">
        <v>868</v>
      </c>
      <c r="D145" s="18" t="s">
        <v>687</v>
      </c>
      <c r="E145" s="17" t="s">
        <v>552</v>
      </c>
      <c r="F145" s="17" t="s">
        <v>583</v>
      </c>
      <c r="G145" s="12"/>
      <c r="H145" s="11"/>
      <c r="I145" s="15" t="s">
        <v>220</v>
      </c>
      <c r="J145" s="19" t="s">
        <v>636</v>
      </c>
      <c r="K145" s="15" t="s">
        <v>636</v>
      </c>
      <c r="L145" s="19" t="s">
        <v>636</v>
      </c>
    </row>
    <row r="146" spans="1:12" ht="25.5" x14ac:dyDescent="0.2">
      <c r="A146" s="15" t="s">
        <v>314</v>
      </c>
      <c r="B146" s="18" t="s">
        <v>478</v>
      </c>
      <c r="C146" s="18" t="s">
        <v>869</v>
      </c>
      <c r="D146" s="18" t="s">
        <v>687</v>
      </c>
      <c r="E146" s="25" t="s">
        <v>479</v>
      </c>
      <c r="F146" s="18" t="s">
        <v>481</v>
      </c>
      <c r="G146" s="18"/>
      <c r="H146" s="18"/>
      <c r="I146" s="15" t="s">
        <v>220</v>
      </c>
      <c r="J146" s="15" t="s">
        <v>221</v>
      </c>
      <c r="K146" s="15" t="s">
        <v>221</v>
      </c>
      <c r="L146" s="15" t="s">
        <v>221</v>
      </c>
    </row>
    <row r="147" spans="1:12" ht="25.5" x14ac:dyDescent="0.2">
      <c r="A147" s="15" t="s">
        <v>314</v>
      </c>
      <c r="B147" s="18" t="s">
        <v>76</v>
      </c>
      <c r="C147" s="18" t="s">
        <v>869</v>
      </c>
      <c r="D147" s="18" t="s">
        <v>687</v>
      </c>
      <c r="E147" s="25" t="s">
        <v>480</v>
      </c>
      <c r="F147" s="18" t="s">
        <v>274</v>
      </c>
      <c r="G147" s="18"/>
      <c r="H147" s="18"/>
      <c r="I147" s="15" t="s">
        <v>220</v>
      </c>
      <c r="J147" s="15" t="s">
        <v>221</v>
      </c>
      <c r="K147" s="15" t="s">
        <v>221</v>
      </c>
      <c r="L147" s="15" t="s">
        <v>221</v>
      </c>
    </row>
    <row r="148" spans="1:12" ht="25.5" x14ac:dyDescent="0.2">
      <c r="A148" s="25" t="s">
        <v>314</v>
      </c>
      <c r="B148" s="25" t="s">
        <v>707</v>
      </c>
      <c r="C148" s="17" t="s">
        <v>652</v>
      </c>
      <c r="D148" s="18" t="s">
        <v>687</v>
      </c>
      <c r="E148" s="25" t="s">
        <v>675</v>
      </c>
      <c r="F148" s="21" t="s">
        <v>720</v>
      </c>
      <c r="G148" s="25"/>
      <c r="H148" s="25"/>
      <c r="I148" s="15" t="s">
        <v>220</v>
      </c>
      <c r="J148" s="19" t="s">
        <v>221</v>
      </c>
      <c r="K148" s="15" t="s">
        <v>221</v>
      </c>
      <c r="L148" s="19" t="s">
        <v>221</v>
      </c>
    </row>
    <row r="149" spans="1:12" x14ac:dyDescent="0.2">
      <c r="A149" s="17" t="s">
        <v>314</v>
      </c>
      <c r="B149" s="17" t="s">
        <v>527</v>
      </c>
      <c r="C149" s="17" t="s">
        <v>495</v>
      </c>
      <c r="D149" s="18" t="s">
        <v>687</v>
      </c>
      <c r="E149" s="17" t="s">
        <v>553</v>
      </c>
      <c r="F149" s="17" t="s">
        <v>584</v>
      </c>
      <c r="G149" s="18"/>
      <c r="H149" s="11" t="s">
        <v>617</v>
      </c>
      <c r="I149" s="15" t="s">
        <v>220</v>
      </c>
      <c r="J149" s="19" t="s">
        <v>221</v>
      </c>
      <c r="K149" s="15" t="s">
        <v>220</v>
      </c>
      <c r="L149" s="19" t="s">
        <v>221</v>
      </c>
    </row>
    <row r="150" spans="1:12" ht="25.5" x14ac:dyDescent="0.2">
      <c r="A150" s="18" t="s">
        <v>70</v>
      </c>
      <c r="B150" s="18" t="s">
        <v>75</v>
      </c>
      <c r="C150" s="18" t="s">
        <v>870</v>
      </c>
      <c r="D150" s="18" t="s">
        <v>687</v>
      </c>
      <c r="E150" s="18" t="s">
        <v>74</v>
      </c>
      <c r="F150" s="18" t="s">
        <v>275</v>
      </c>
      <c r="G150" s="18"/>
      <c r="H150" s="18"/>
      <c r="I150" s="15" t="s">
        <v>220</v>
      </c>
      <c r="J150" s="15" t="s">
        <v>221</v>
      </c>
      <c r="K150" s="15" t="s">
        <v>221</v>
      </c>
      <c r="L150" s="15" t="s">
        <v>221</v>
      </c>
    </row>
    <row r="151" spans="1:12" ht="25.5" x14ac:dyDescent="0.2">
      <c r="A151" s="18" t="s">
        <v>70</v>
      </c>
      <c r="B151" s="18" t="s">
        <v>73</v>
      </c>
      <c r="C151" s="18" t="s">
        <v>72</v>
      </c>
      <c r="D151" s="18" t="s">
        <v>687</v>
      </c>
      <c r="E151" s="18" t="s">
        <v>71</v>
      </c>
      <c r="F151" s="18" t="s">
        <v>471</v>
      </c>
      <c r="G151" s="18" t="s">
        <v>412</v>
      </c>
      <c r="H151" s="18" t="s">
        <v>443</v>
      </c>
      <c r="I151" s="15" t="s">
        <v>220</v>
      </c>
      <c r="J151" s="15" t="s">
        <v>221</v>
      </c>
      <c r="K151" s="15" t="s">
        <v>221</v>
      </c>
      <c r="L151" s="15" t="s">
        <v>221</v>
      </c>
    </row>
    <row r="152" spans="1:12" x14ac:dyDescent="0.2">
      <c r="A152" s="17" t="s">
        <v>70</v>
      </c>
      <c r="B152" s="17" t="s">
        <v>744</v>
      </c>
      <c r="C152" s="17" t="s">
        <v>764</v>
      </c>
      <c r="D152" s="17" t="s">
        <v>687</v>
      </c>
      <c r="E152" s="17" t="s">
        <v>785</v>
      </c>
      <c r="F152" s="17" t="s">
        <v>845</v>
      </c>
      <c r="G152" s="17" t="s">
        <v>802</v>
      </c>
      <c r="H152" s="11" t="s">
        <v>813</v>
      </c>
      <c r="I152" s="15" t="s">
        <v>220</v>
      </c>
      <c r="J152" s="15" t="s">
        <v>221</v>
      </c>
      <c r="K152" s="15" t="s">
        <v>221</v>
      </c>
      <c r="L152" s="15" t="s">
        <v>221</v>
      </c>
    </row>
    <row r="153" spans="1:12" ht="38.25" x14ac:dyDescent="0.2">
      <c r="A153" s="18" t="s">
        <v>70</v>
      </c>
      <c r="B153" s="18" t="s">
        <v>323</v>
      </c>
      <c r="C153" s="18" t="s">
        <v>348</v>
      </c>
      <c r="D153" s="18" t="s">
        <v>691</v>
      </c>
      <c r="E153" s="18" t="s">
        <v>370</v>
      </c>
      <c r="F153" s="18" t="s">
        <v>469</v>
      </c>
      <c r="G153" s="18" t="s">
        <v>410</v>
      </c>
      <c r="H153" s="18"/>
      <c r="I153" s="15" t="s">
        <v>220</v>
      </c>
      <c r="J153" s="15" t="s">
        <v>221</v>
      </c>
      <c r="K153" s="15" t="s">
        <v>220</v>
      </c>
      <c r="L153" s="15" t="s">
        <v>221</v>
      </c>
    </row>
    <row r="154" spans="1:12" ht="38.25" x14ac:dyDescent="0.2">
      <c r="A154" s="18" t="s">
        <v>70</v>
      </c>
      <c r="B154" s="18" t="s">
        <v>70</v>
      </c>
      <c r="C154" s="18" t="s">
        <v>871</v>
      </c>
      <c r="D154" s="18" t="s">
        <v>687</v>
      </c>
      <c r="E154" s="18" t="s">
        <v>381</v>
      </c>
      <c r="F154" s="18" t="s">
        <v>386</v>
      </c>
      <c r="G154" s="18"/>
      <c r="H154" s="18" t="s">
        <v>446</v>
      </c>
      <c r="I154" s="15" t="s">
        <v>220</v>
      </c>
      <c r="J154" s="15" t="s">
        <v>221</v>
      </c>
      <c r="K154" s="15" t="s">
        <v>221</v>
      </c>
      <c r="L154" s="15" t="s">
        <v>221</v>
      </c>
    </row>
    <row r="155" spans="1:12" ht="38.25" x14ac:dyDescent="0.2">
      <c r="A155" s="18" t="s">
        <v>70</v>
      </c>
      <c r="B155" s="18" t="s">
        <v>70</v>
      </c>
      <c r="C155" s="18" t="s">
        <v>69</v>
      </c>
      <c r="D155" s="18" t="s">
        <v>687</v>
      </c>
      <c r="E155" s="18" t="s">
        <v>68</v>
      </c>
      <c r="F155" s="18" t="s">
        <v>832</v>
      </c>
      <c r="G155" s="18"/>
      <c r="H155" s="18"/>
      <c r="I155" s="15" t="s">
        <v>220</v>
      </c>
      <c r="J155" s="15" t="s">
        <v>221</v>
      </c>
      <c r="K155" s="15" t="s">
        <v>221</v>
      </c>
      <c r="L155" s="15" t="s">
        <v>221</v>
      </c>
    </row>
    <row r="156" spans="1:12" ht="25.5" x14ac:dyDescent="0.2">
      <c r="A156" s="18" t="s">
        <v>317</v>
      </c>
      <c r="B156" s="18" t="s">
        <v>9</v>
      </c>
      <c r="C156" s="18" t="s">
        <v>345</v>
      </c>
      <c r="D156" s="18" t="s">
        <v>687</v>
      </c>
      <c r="E156" s="18" t="s">
        <v>367</v>
      </c>
      <c r="F156" s="18" t="s">
        <v>465</v>
      </c>
      <c r="G156" s="18"/>
      <c r="H156" s="18"/>
      <c r="I156" s="15" t="s">
        <v>220</v>
      </c>
      <c r="J156" s="15" t="s">
        <v>221</v>
      </c>
      <c r="K156" s="15" t="s">
        <v>221</v>
      </c>
      <c r="L156" s="15" t="s">
        <v>221</v>
      </c>
    </row>
    <row r="157" spans="1:12" x14ac:dyDescent="0.2">
      <c r="A157" s="18" t="s">
        <v>317</v>
      </c>
      <c r="B157" s="18" t="s">
        <v>9</v>
      </c>
      <c r="C157" s="18" t="s">
        <v>11</v>
      </c>
      <c r="D157" s="18" t="s">
        <v>694</v>
      </c>
      <c r="E157" s="18" t="s">
        <v>10</v>
      </c>
      <c r="F157" s="18" t="s">
        <v>294</v>
      </c>
      <c r="G157" s="18"/>
      <c r="H157" s="18"/>
      <c r="I157" s="15" t="s">
        <v>220</v>
      </c>
      <c r="J157" s="15" t="s">
        <v>221</v>
      </c>
      <c r="K157" s="15" t="s">
        <v>221</v>
      </c>
      <c r="L157" s="15" t="s">
        <v>221</v>
      </c>
    </row>
    <row r="158" spans="1:12" ht="25.5" x14ac:dyDescent="0.2">
      <c r="A158" s="18" t="s">
        <v>317</v>
      </c>
      <c r="B158" s="17" t="s">
        <v>9</v>
      </c>
      <c r="C158" s="17" t="s">
        <v>508</v>
      </c>
      <c r="D158" s="18" t="s">
        <v>687</v>
      </c>
      <c r="E158" s="17" t="s">
        <v>565</v>
      </c>
      <c r="F158" s="17" t="s">
        <v>592</v>
      </c>
      <c r="G158" s="18"/>
      <c r="H158" s="11" t="s">
        <v>626</v>
      </c>
      <c r="I158" s="15" t="s">
        <v>220</v>
      </c>
      <c r="J158" s="19" t="s">
        <v>636</v>
      </c>
      <c r="K158" s="15" t="s">
        <v>636</v>
      </c>
      <c r="L158" s="19" t="s">
        <v>636</v>
      </c>
    </row>
    <row r="159" spans="1:12" ht="25.5" x14ac:dyDescent="0.2">
      <c r="A159" s="18" t="s">
        <v>317</v>
      </c>
      <c r="B159" s="17" t="s">
        <v>9</v>
      </c>
      <c r="C159" s="17" t="s">
        <v>877</v>
      </c>
      <c r="D159" s="18" t="s">
        <v>687</v>
      </c>
      <c r="E159" s="17" t="s">
        <v>566</v>
      </c>
      <c r="F159" s="17" t="s">
        <v>295</v>
      </c>
      <c r="G159" s="18"/>
      <c r="H159" s="11"/>
      <c r="I159" s="15" t="s">
        <v>220</v>
      </c>
      <c r="J159" s="19" t="s">
        <v>221</v>
      </c>
      <c r="K159" s="15" t="s">
        <v>220</v>
      </c>
      <c r="L159" s="19" t="s">
        <v>220</v>
      </c>
    </row>
    <row r="160" spans="1:12" x14ac:dyDescent="0.2">
      <c r="A160" s="10" t="s">
        <v>317</v>
      </c>
      <c r="B160" s="10" t="s">
        <v>9</v>
      </c>
      <c r="C160" s="26" t="s">
        <v>714</v>
      </c>
      <c r="D160" s="18" t="s">
        <v>687</v>
      </c>
      <c r="E160" s="10" t="s">
        <v>715</v>
      </c>
      <c r="F160" s="10" t="s">
        <v>716</v>
      </c>
      <c r="G160" s="13" t="s">
        <v>717</v>
      </c>
      <c r="H160" s="11"/>
      <c r="I160" s="15" t="s">
        <v>220</v>
      </c>
      <c r="J160" s="15" t="s">
        <v>221</v>
      </c>
      <c r="K160" s="15" t="s">
        <v>220</v>
      </c>
      <c r="L160" s="15" t="s">
        <v>221</v>
      </c>
    </row>
    <row r="161" spans="1:12" ht="25.5" x14ac:dyDescent="0.2">
      <c r="A161" s="17" t="s">
        <v>317</v>
      </c>
      <c r="B161" s="17" t="s">
        <v>9</v>
      </c>
      <c r="C161" s="17" t="s">
        <v>756</v>
      </c>
      <c r="D161" s="17" t="s">
        <v>687</v>
      </c>
      <c r="E161" s="17" t="s">
        <v>777</v>
      </c>
      <c r="F161" s="17" t="s">
        <v>817</v>
      </c>
      <c r="G161" s="17"/>
      <c r="H161" s="11"/>
      <c r="I161" s="15" t="s">
        <v>220</v>
      </c>
      <c r="J161" s="15" t="s">
        <v>221</v>
      </c>
      <c r="K161" s="15" t="s">
        <v>221</v>
      </c>
      <c r="L161" s="15" t="s">
        <v>221</v>
      </c>
    </row>
    <row r="162" spans="1:12" x14ac:dyDescent="0.2">
      <c r="A162" s="17" t="s">
        <v>317</v>
      </c>
      <c r="B162" s="17" t="s">
        <v>9</v>
      </c>
      <c r="C162" s="17" t="s">
        <v>767</v>
      </c>
      <c r="D162" s="17" t="s">
        <v>687</v>
      </c>
      <c r="E162" s="17" t="s">
        <v>789</v>
      </c>
      <c r="F162" s="17" t="s">
        <v>827</v>
      </c>
      <c r="G162" s="17"/>
      <c r="H162" s="11"/>
      <c r="I162" s="15" t="s">
        <v>220</v>
      </c>
      <c r="J162" s="15" t="s">
        <v>221</v>
      </c>
      <c r="K162" s="15" t="s">
        <v>221</v>
      </c>
      <c r="L162" s="15" t="s">
        <v>221</v>
      </c>
    </row>
    <row r="163" spans="1:12" ht="25.5" x14ac:dyDescent="0.2">
      <c r="A163" s="17" t="s">
        <v>317</v>
      </c>
      <c r="B163" s="17" t="s">
        <v>9</v>
      </c>
      <c r="C163" s="17" t="s">
        <v>886</v>
      </c>
      <c r="D163" s="17" t="s">
        <v>687</v>
      </c>
      <c r="E163" s="20" t="s">
        <v>894</v>
      </c>
      <c r="F163" s="17" t="s">
        <v>899</v>
      </c>
      <c r="G163" s="17"/>
      <c r="H163" s="11"/>
      <c r="I163" s="15" t="s">
        <v>220</v>
      </c>
      <c r="J163" s="15" t="s">
        <v>221</v>
      </c>
      <c r="K163" s="15" t="s">
        <v>221</v>
      </c>
      <c r="L163" s="15" t="s">
        <v>221</v>
      </c>
    </row>
    <row r="164" spans="1:12" x14ac:dyDescent="0.2">
      <c r="A164" s="18" t="s">
        <v>316</v>
      </c>
      <c r="B164" s="18" t="s">
        <v>67</v>
      </c>
      <c r="C164" s="18" t="s">
        <v>66</v>
      </c>
      <c r="D164" s="18" t="s">
        <v>687</v>
      </c>
      <c r="E164" s="18" t="s">
        <v>65</v>
      </c>
      <c r="F164" s="18" t="s">
        <v>276</v>
      </c>
      <c r="G164" s="18"/>
      <c r="H164" s="18"/>
      <c r="I164" s="15" t="s">
        <v>220</v>
      </c>
      <c r="J164" s="15" t="s">
        <v>221</v>
      </c>
      <c r="K164" s="15" t="s">
        <v>221</v>
      </c>
      <c r="L164" s="15" t="s">
        <v>221</v>
      </c>
    </row>
    <row r="165" spans="1:12" x14ac:dyDescent="0.2">
      <c r="A165" s="17" t="s">
        <v>316</v>
      </c>
      <c r="B165" s="17" t="s">
        <v>743</v>
      </c>
      <c r="C165" s="17" t="s">
        <v>763</v>
      </c>
      <c r="D165" s="17" t="s">
        <v>687</v>
      </c>
      <c r="E165" s="17" t="s">
        <v>784</v>
      </c>
      <c r="F165" s="17" t="s">
        <v>825</v>
      </c>
      <c r="G165" s="17"/>
      <c r="H165" s="11"/>
      <c r="I165" s="15" t="s">
        <v>220</v>
      </c>
      <c r="J165" s="15" t="s">
        <v>221</v>
      </c>
      <c r="K165" s="15" t="s">
        <v>220</v>
      </c>
      <c r="L165" s="15" t="s">
        <v>220</v>
      </c>
    </row>
    <row r="166" spans="1:12" ht="25.5" x14ac:dyDescent="0.2">
      <c r="A166" s="17" t="s">
        <v>316</v>
      </c>
      <c r="B166" s="17" t="s">
        <v>538</v>
      </c>
      <c r="C166" s="17" t="s">
        <v>511</v>
      </c>
      <c r="D166" s="18" t="s">
        <v>687</v>
      </c>
      <c r="E166" s="17" t="s">
        <v>569</v>
      </c>
      <c r="F166" s="17" t="s">
        <v>595</v>
      </c>
      <c r="G166" s="12"/>
      <c r="H166" s="11" t="s">
        <v>629</v>
      </c>
      <c r="I166" s="15" t="s">
        <v>220</v>
      </c>
      <c r="J166" s="19" t="s">
        <v>636</v>
      </c>
      <c r="K166" s="15" t="s">
        <v>636</v>
      </c>
      <c r="L166" s="19" t="s">
        <v>636</v>
      </c>
    </row>
    <row r="167" spans="1:12" ht="25.5" x14ac:dyDescent="0.2">
      <c r="A167" s="18" t="s">
        <v>316</v>
      </c>
      <c r="B167" s="18" t="s">
        <v>328</v>
      </c>
      <c r="C167" s="18" t="s">
        <v>355</v>
      </c>
      <c r="D167" s="18" t="s">
        <v>687</v>
      </c>
      <c r="E167" s="18" t="s">
        <v>382</v>
      </c>
      <c r="F167" s="18" t="s">
        <v>487</v>
      </c>
      <c r="G167" s="18"/>
      <c r="H167" s="18"/>
      <c r="I167" s="15" t="s">
        <v>220</v>
      </c>
      <c r="J167" s="15" t="s">
        <v>221</v>
      </c>
      <c r="K167" s="15" t="s">
        <v>221</v>
      </c>
      <c r="L167" s="15" t="s">
        <v>221</v>
      </c>
    </row>
    <row r="168" spans="1:12" ht="25.5" x14ac:dyDescent="0.2">
      <c r="A168" s="17" t="s">
        <v>316</v>
      </c>
      <c r="B168" s="17" t="s">
        <v>327</v>
      </c>
      <c r="C168" s="17" t="s">
        <v>872</v>
      </c>
      <c r="D168" s="18" t="s">
        <v>687</v>
      </c>
      <c r="E168" s="17" t="s">
        <v>380</v>
      </c>
      <c r="F168" s="17" t="s">
        <v>486</v>
      </c>
      <c r="G168" s="17"/>
      <c r="H168" s="11"/>
      <c r="I168" s="19" t="s">
        <v>220</v>
      </c>
      <c r="J168" s="19" t="s">
        <v>221</v>
      </c>
      <c r="K168" s="15" t="s">
        <v>221</v>
      </c>
      <c r="L168" s="15" t="s">
        <v>221</v>
      </c>
    </row>
    <row r="169" spans="1:12" ht="38.25" x14ac:dyDescent="0.2">
      <c r="A169" s="17" t="s">
        <v>316</v>
      </c>
      <c r="B169" s="17" t="s">
        <v>537</v>
      </c>
      <c r="C169" s="17" t="s">
        <v>510</v>
      </c>
      <c r="D169" s="18" t="s">
        <v>687</v>
      </c>
      <c r="E169" s="17" t="s">
        <v>568</v>
      </c>
      <c r="F169" s="17" t="s">
        <v>594</v>
      </c>
      <c r="G169" s="12"/>
      <c r="H169" s="11" t="s">
        <v>628</v>
      </c>
      <c r="I169" s="15" t="s">
        <v>220</v>
      </c>
      <c r="J169" s="19" t="s">
        <v>221</v>
      </c>
      <c r="K169" s="15" t="s">
        <v>220</v>
      </c>
      <c r="L169" s="19" t="s">
        <v>220</v>
      </c>
    </row>
    <row r="170" spans="1:12" ht="25.5" x14ac:dyDescent="0.2">
      <c r="A170" s="17" t="s">
        <v>316</v>
      </c>
      <c r="B170" s="17" t="s">
        <v>537</v>
      </c>
      <c r="C170" s="17" t="s">
        <v>852</v>
      </c>
      <c r="D170" s="17" t="s">
        <v>687</v>
      </c>
      <c r="E170" s="17" t="s">
        <v>799</v>
      </c>
      <c r="F170" s="17"/>
      <c r="G170" s="17" t="s">
        <v>811</v>
      </c>
      <c r="H170" s="11"/>
      <c r="I170" s="15" t="s">
        <v>220</v>
      </c>
      <c r="J170" s="15" t="s">
        <v>221</v>
      </c>
      <c r="K170" s="15" t="s">
        <v>221</v>
      </c>
      <c r="L170" s="15" t="s">
        <v>221</v>
      </c>
    </row>
    <row r="171" spans="1:12" x14ac:dyDescent="0.2">
      <c r="A171" s="18" t="s">
        <v>315</v>
      </c>
      <c r="B171" s="18" t="s">
        <v>64</v>
      </c>
      <c r="C171" s="18" t="s">
        <v>63</v>
      </c>
      <c r="D171" s="18" t="s">
        <v>687</v>
      </c>
      <c r="E171" s="18" t="s">
        <v>62</v>
      </c>
      <c r="F171" s="18" t="s">
        <v>277</v>
      </c>
      <c r="G171" s="18"/>
      <c r="H171" s="18"/>
      <c r="I171" s="15" t="s">
        <v>220</v>
      </c>
      <c r="J171" s="15" t="s">
        <v>221</v>
      </c>
      <c r="K171" s="15" t="s">
        <v>220</v>
      </c>
      <c r="L171" s="15" t="s">
        <v>221</v>
      </c>
    </row>
    <row r="172" spans="1:12" ht="25.5" x14ac:dyDescent="0.2">
      <c r="A172" s="18" t="s">
        <v>315</v>
      </c>
      <c r="B172" s="18" t="s">
        <v>61</v>
      </c>
      <c r="C172" s="18" t="s">
        <v>873</v>
      </c>
      <c r="D172" s="18" t="s">
        <v>687</v>
      </c>
      <c r="E172" s="18" t="s">
        <v>302</v>
      </c>
      <c r="F172" s="18" t="s">
        <v>303</v>
      </c>
      <c r="G172" s="18" t="s">
        <v>431</v>
      </c>
      <c r="H172" s="18" t="s">
        <v>449</v>
      </c>
      <c r="I172" s="15" t="s">
        <v>220</v>
      </c>
      <c r="J172" s="15" t="s">
        <v>220</v>
      </c>
      <c r="K172" s="15" t="s">
        <v>220</v>
      </c>
      <c r="L172" s="15" t="s">
        <v>221</v>
      </c>
    </row>
    <row r="173" spans="1:12" x14ac:dyDescent="0.2">
      <c r="A173" s="19" t="s">
        <v>315</v>
      </c>
      <c r="B173" s="17" t="s">
        <v>61</v>
      </c>
      <c r="C173" s="17" t="s">
        <v>501</v>
      </c>
      <c r="D173" s="18" t="s">
        <v>687</v>
      </c>
      <c r="E173" s="17" t="s">
        <v>558</v>
      </c>
      <c r="F173" s="17" t="s">
        <v>588</v>
      </c>
      <c r="G173" s="12"/>
      <c r="H173" s="11"/>
      <c r="I173" s="15" t="s">
        <v>220</v>
      </c>
      <c r="J173" s="19" t="s">
        <v>221</v>
      </c>
      <c r="K173" s="15" t="s">
        <v>221</v>
      </c>
      <c r="L173" s="19" t="s">
        <v>221</v>
      </c>
    </row>
    <row r="174" spans="1:12" ht="25.5" x14ac:dyDescent="0.2">
      <c r="A174" s="17" t="s">
        <v>315</v>
      </c>
      <c r="B174" s="17" t="s">
        <v>529</v>
      </c>
      <c r="C174" s="17" t="s">
        <v>497</v>
      </c>
      <c r="D174" s="18" t="s">
        <v>687</v>
      </c>
      <c r="E174" s="17" t="s">
        <v>524</v>
      </c>
      <c r="F174" s="17" t="s">
        <v>586</v>
      </c>
      <c r="G174" s="12"/>
      <c r="H174" s="11" t="s">
        <v>619</v>
      </c>
      <c r="I174" s="15" t="s">
        <v>220</v>
      </c>
      <c r="J174" s="19" t="s">
        <v>636</v>
      </c>
      <c r="K174" s="15" t="s">
        <v>636</v>
      </c>
      <c r="L174" s="19" t="s">
        <v>636</v>
      </c>
    </row>
    <row r="175" spans="1:12" x14ac:dyDescent="0.2">
      <c r="A175" s="17" t="s">
        <v>315</v>
      </c>
      <c r="B175" s="17" t="s">
        <v>532</v>
      </c>
      <c r="C175" s="17" t="s">
        <v>502</v>
      </c>
      <c r="D175" s="18" t="s">
        <v>687</v>
      </c>
      <c r="E175" s="17" t="s">
        <v>559</v>
      </c>
      <c r="F175" s="17" t="s">
        <v>734</v>
      </c>
      <c r="G175" s="12"/>
      <c r="H175" s="11"/>
      <c r="I175" s="15" t="s">
        <v>220</v>
      </c>
      <c r="J175" s="19" t="s">
        <v>221</v>
      </c>
      <c r="K175" s="15" t="s">
        <v>220</v>
      </c>
      <c r="L175" s="19" t="s">
        <v>221</v>
      </c>
    </row>
    <row r="176" spans="1:12" ht="38.25" x14ac:dyDescent="0.2">
      <c r="A176" s="17" t="s">
        <v>315</v>
      </c>
      <c r="B176" s="17" t="s">
        <v>530</v>
      </c>
      <c r="C176" s="17" t="s">
        <v>499</v>
      </c>
      <c r="D176" s="18" t="s">
        <v>687</v>
      </c>
      <c r="E176" s="17" t="s">
        <v>556</v>
      </c>
      <c r="F176" s="17" t="s">
        <v>587</v>
      </c>
      <c r="G176" s="12"/>
      <c r="H176" s="11" t="s">
        <v>621</v>
      </c>
      <c r="I176" s="15" t="s">
        <v>220</v>
      </c>
      <c r="J176" s="19" t="s">
        <v>221</v>
      </c>
      <c r="K176" s="15" t="s">
        <v>636</v>
      </c>
      <c r="L176" s="19" t="s">
        <v>636</v>
      </c>
    </row>
    <row r="177" spans="1:12" ht="25.5" x14ac:dyDescent="0.2">
      <c r="A177" s="17" t="s">
        <v>315</v>
      </c>
      <c r="B177" s="17" t="s">
        <v>531</v>
      </c>
      <c r="C177" s="17" t="s">
        <v>500</v>
      </c>
      <c r="D177" s="18" t="s">
        <v>687</v>
      </c>
      <c r="E177" s="17" t="s">
        <v>557</v>
      </c>
      <c r="F177" s="17" t="s">
        <v>733</v>
      </c>
      <c r="G177" s="12"/>
      <c r="H177" s="11" t="s">
        <v>622</v>
      </c>
      <c r="I177" s="15" t="s">
        <v>220</v>
      </c>
      <c r="J177" s="19" t="s">
        <v>636</v>
      </c>
      <c r="K177" s="15" t="s">
        <v>636</v>
      </c>
      <c r="L177" s="19" t="s">
        <v>636</v>
      </c>
    </row>
    <row r="178" spans="1:12" ht="25.5" x14ac:dyDescent="0.2">
      <c r="A178" s="18" t="s">
        <v>315</v>
      </c>
      <c r="B178" s="18" t="s">
        <v>60</v>
      </c>
      <c r="C178" s="18" t="s">
        <v>874</v>
      </c>
      <c r="D178" s="18"/>
      <c r="E178" s="18" t="s">
        <v>59</v>
      </c>
      <c r="F178" s="18" t="s">
        <v>278</v>
      </c>
      <c r="G178" s="18"/>
      <c r="H178" s="18"/>
      <c r="I178" s="15" t="s">
        <v>220</v>
      </c>
      <c r="J178" s="15" t="s">
        <v>221</v>
      </c>
      <c r="K178" s="15" t="s">
        <v>221</v>
      </c>
      <c r="L178" s="15" t="s">
        <v>221</v>
      </c>
    </row>
    <row r="179" spans="1:12" ht="25.5" x14ac:dyDescent="0.2">
      <c r="A179" s="18" t="s">
        <v>315</v>
      </c>
      <c r="B179" s="18" t="s">
        <v>58</v>
      </c>
      <c r="C179" s="18" t="s">
        <v>354</v>
      </c>
      <c r="D179" s="18" t="s">
        <v>695</v>
      </c>
      <c r="E179" s="18" t="s">
        <v>299</v>
      </c>
      <c r="F179" s="18" t="s">
        <v>485</v>
      </c>
      <c r="G179" s="18" t="s">
        <v>425</v>
      </c>
      <c r="H179" s="18" t="s">
        <v>445</v>
      </c>
      <c r="I179" s="15" t="s">
        <v>220</v>
      </c>
      <c r="J179" s="15" t="s">
        <v>221</v>
      </c>
      <c r="K179" s="15" t="s">
        <v>221</v>
      </c>
      <c r="L179" s="15" t="s">
        <v>221</v>
      </c>
    </row>
    <row r="180" spans="1:12" x14ac:dyDescent="0.2">
      <c r="A180" s="17" t="s">
        <v>315</v>
      </c>
      <c r="B180" s="17" t="s">
        <v>58</v>
      </c>
      <c r="C180" s="17" t="s">
        <v>498</v>
      </c>
      <c r="D180" s="18" t="s">
        <v>687</v>
      </c>
      <c r="E180" s="17" t="s">
        <v>555</v>
      </c>
      <c r="F180" s="17" t="s">
        <v>735</v>
      </c>
      <c r="G180" s="12"/>
      <c r="H180" s="11" t="s">
        <v>620</v>
      </c>
      <c r="I180" s="15" t="s">
        <v>220</v>
      </c>
      <c r="J180" s="19" t="s">
        <v>221</v>
      </c>
      <c r="K180" s="15" t="s">
        <v>220</v>
      </c>
      <c r="L180" s="19" t="s">
        <v>221</v>
      </c>
    </row>
    <row r="181" spans="1:12" x14ac:dyDescent="0.2">
      <c r="A181" s="18" t="s">
        <v>44</v>
      </c>
      <c r="B181" s="18" t="s">
        <v>701</v>
      </c>
      <c r="C181" s="18" t="s">
        <v>57</v>
      </c>
      <c r="D181" s="18" t="s">
        <v>687</v>
      </c>
      <c r="E181" s="18" t="s">
        <v>56</v>
      </c>
      <c r="F181" s="18" t="s">
        <v>279</v>
      </c>
      <c r="G181" s="18" t="s">
        <v>398</v>
      </c>
      <c r="H181" s="18"/>
      <c r="I181" s="15" t="s">
        <v>220</v>
      </c>
      <c r="J181" s="15" t="s">
        <v>221</v>
      </c>
      <c r="K181" s="15" t="s">
        <v>221</v>
      </c>
      <c r="L181" s="15" t="s">
        <v>221</v>
      </c>
    </row>
    <row r="182" spans="1:12" ht="51" x14ac:dyDescent="0.2">
      <c r="A182" s="18" t="s">
        <v>44</v>
      </c>
      <c r="B182" s="18" t="s">
        <v>701</v>
      </c>
      <c r="C182" s="18" t="s">
        <v>349</v>
      </c>
      <c r="D182" s="18" t="s">
        <v>687</v>
      </c>
      <c r="E182" s="18" t="s">
        <v>371</v>
      </c>
      <c r="F182" s="18" t="s">
        <v>470</v>
      </c>
      <c r="G182" s="18" t="s">
        <v>411</v>
      </c>
      <c r="H182" s="18" t="s">
        <v>442</v>
      </c>
      <c r="I182" s="15" t="s">
        <v>220</v>
      </c>
      <c r="J182" s="15" t="s">
        <v>221</v>
      </c>
      <c r="K182" s="15" t="s">
        <v>220</v>
      </c>
      <c r="L182" s="15" t="s">
        <v>221</v>
      </c>
    </row>
    <row r="183" spans="1:12" x14ac:dyDescent="0.2">
      <c r="A183" s="18" t="s">
        <v>44</v>
      </c>
      <c r="B183" s="18" t="s">
        <v>55</v>
      </c>
      <c r="C183" s="18" t="s">
        <v>330</v>
      </c>
      <c r="D183" s="18" t="s">
        <v>687</v>
      </c>
      <c r="E183" s="18" t="s">
        <v>54</v>
      </c>
      <c r="F183" s="18" t="s">
        <v>53</v>
      </c>
      <c r="G183" s="18"/>
      <c r="H183" s="18"/>
      <c r="I183" s="15" t="s">
        <v>220</v>
      </c>
      <c r="J183" s="15" t="s">
        <v>221</v>
      </c>
      <c r="K183" s="15" t="s">
        <v>221</v>
      </c>
      <c r="L183" s="15" t="s">
        <v>221</v>
      </c>
    </row>
    <row r="184" spans="1:12" ht="25.5" x14ac:dyDescent="0.2">
      <c r="A184" s="17" t="s">
        <v>44</v>
      </c>
      <c r="B184" s="17" t="s">
        <v>741</v>
      </c>
      <c r="C184" s="17" t="s">
        <v>760</v>
      </c>
      <c r="D184" s="17" t="s">
        <v>687</v>
      </c>
      <c r="E184" s="17" t="s">
        <v>781</v>
      </c>
      <c r="F184" s="17" t="s">
        <v>824</v>
      </c>
      <c r="G184" s="17"/>
      <c r="H184" s="11"/>
      <c r="I184" s="15" t="s">
        <v>220</v>
      </c>
      <c r="J184" s="15" t="s">
        <v>221</v>
      </c>
      <c r="K184" s="15" t="s">
        <v>221</v>
      </c>
      <c r="L184" s="15" t="s">
        <v>221</v>
      </c>
    </row>
    <row r="185" spans="1:12" ht="38.25" x14ac:dyDescent="0.2">
      <c r="A185" s="18" t="s">
        <v>44</v>
      </c>
      <c r="B185" s="18" t="s">
        <v>52</v>
      </c>
      <c r="C185" s="18" t="s">
        <v>51</v>
      </c>
      <c r="D185" s="18" t="s">
        <v>690</v>
      </c>
      <c r="E185" s="18" t="s">
        <v>50</v>
      </c>
      <c r="F185" s="18" t="s">
        <v>280</v>
      </c>
      <c r="G185" s="18"/>
      <c r="H185" s="18"/>
      <c r="I185" s="15" t="s">
        <v>220</v>
      </c>
      <c r="J185" s="15" t="s">
        <v>221</v>
      </c>
      <c r="K185" s="15" t="s">
        <v>221</v>
      </c>
      <c r="L185" s="15" t="s">
        <v>221</v>
      </c>
    </row>
    <row r="186" spans="1:12" ht="25.5" x14ac:dyDescent="0.2">
      <c r="A186" s="18" t="s">
        <v>44</v>
      </c>
      <c r="B186" s="18" t="s">
        <v>704</v>
      </c>
      <c r="C186" s="18" t="s">
        <v>49</v>
      </c>
      <c r="D186" s="18" t="s">
        <v>688</v>
      </c>
      <c r="E186" s="18" t="s">
        <v>48</v>
      </c>
      <c r="F186" s="18" t="s">
        <v>281</v>
      </c>
      <c r="G186" s="18" t="s">
        <v>408</v>
      </c>
      <c r="H186" s="18"/>
      <c r="I186" s="15" t="s">
        <v>220</v>
      </c>
      <c r="J186" s="15" t="s">
        <v>221</v>
      </c>
      <c r="K186" s="15" t="s">
        <v>220</v>
      </c>
      <c r="L186" s="15" t="s">
        <v>220</v>
      </c>
    </row>
    <row r="187" spans="1:12" x14ac:dyDescent="0.2">
      <c r="A187" s="18" t="s">
        <v>44</v>
      </c>
      <c r="B187" s="18" t="s">
        <v>322</v>
      </c>
      <c r="C187" s="18" t="s">
        <v>343</v>
      </c>
      <c r="D187" s="18" t="s">
        <v>687</v>
      </c>
      <c r="E187" s="18" t="s">
        <v>365</v>
      </c>
      <c r="F187" s="18" t="s">
        <v>456</v>
      </c>
      <c r="G187" s="18"/>
      <c r="H187" s="18"/>
      <c r="I187" s="15" t="s">
        <v>220</v>
      </c>
      <c r="J187" s="15" t="s">
        <v>221</v>
      </c>
      <c r="K187" s="15" t="s">
        <v>221</v>
      </c>
      <c r="L187" s="15" t="s">
        <v>221</v>
      </c>
    </row>
    <row r="188" spans="1:12" ht="25.5" x14ac:dyDescent="0.2">
      <c r="A188" s="18" t="s">
        <v>44</v>
      </c>
      <c r="B188" s="18" t="s">
        <v>47</v>
      </c>
      <c r="C188" s="18" t="s">
        <v>342</v>
      </c>
      <c r="D188" s="18" t="s">
        <v>687</v>
      </c>
      <c r="E188" s="18" t="s">
        <v>364</v>
      </c>
      <c r="F188" s="18" t="s">
        <v>463</v>
      </c>
      <c r="G188" s="18" t="s">
        <v>402</v>
      </c>
      <c r="H188" s="18"/>
      <c r="I188" s="15" t="s">
        <v>220</v>
      </c>
      <c r="J188" s="15" t="s">
        <v>221</v>
      </c>
      <c r="K188" s="15" t="s">
        <v>221</v>
      </c>
      <c r="L188" s="15" t="s">
        <v>221</v>
      </c>
    </row>
    <row r="189" spans="1:12" ht="38.25" x14ac:dyDescent="0.2">
      <c r="A189" s="18" t="s">
        <v>44</v>
      </c>
      <c r="B189" s="18" t="s">
        <v>47</v>
      </c>
      <c r="C189" s="18" t="s">
        <v>350</v>
      </c>
      <c r="D189" s="18" t="s">
        <v>692</v>
      </c>
      <c r="E189" s="18" t="s">
        <v>374</v>
      </c>
      <c r="F189" s="18" t="s">
        <v>474</v>
      </c>
      <c r="G189" s="18"/>
      <c r="H189" s="18"/>
      <c r="I189" s="15" t="s">
        <v>220</v>
      </c>
      <c r="J189" s="15" t="s">
        <v>221</v>
      </c>
      <c r="K189" s="15" t="s">
        <v>221</v>
      </c>
      <c r="L189" s="15" t="s">
        <v>221</v>
      </c>
    </row>
    <row r="190" spans="1:12" x14ac:dyDescent="0.2">
      <c r="A190" s="17" t="s">
        <v>44</v>
      </c>
      <c r="B190" s="17" t="s">
        <v>543</v>
      </c>
      <c r="C190" s="17" t="s">
        <v>517</v>
      </c>
      <c r="D190" s="18" t="s">
        <v>687</v>
      </c>
      <c r="E190" s="17" t="s">
        <v>575</v>
      </c>
      <c r="F190" s="17" t="s">
        <v>599</v>
      </c>
      <c r="G190" s="18"/>
      <c r="H190" s="11"/>
      <c r="I190" s="15" t="s">
        <v>220</v>
      </c>
      <c r="J190" s="19" t="s">
        <v>221</v>
      </c>
      <c r="K190" s="15" t="s">
        <v>220</v>
      </c>
      <c r="L190" s="19" t="s">
        <v>220</v>
      </c>
    </row>
    <row r="191" spans="1:12" x14ac:dyDescent="0.2">
      <c r="A191" s="18" t="s">
        <v>44</v>
      </c>
      <c r="B191" s="18" t="s">
        <v>46</v>
      </c>
      <c r="C191" s="18" t="s">
        <v>334</v>
      </c>
      <c r="D191" s="18" t="s">
        <v>687</v>
      </c>
      <c r="E191" s="18" t="s">
        <v>45</v>
      </c>
      <c r="F191" s="18" t="s">
        <v>282</v>
      </c>
      <c r="G191" s="18" t="s">
        <v>392</v>
      </c>
      <c r="H191" s="18"/>
      <c r="I191" s="15" t="s">
        <v>220</v>
      </c>
      <c r="J191" s="15" t="s">
        <v>221</v>
      </c>
      <c r="K191" s="15" t="s">
        <v>220</v>
      </c>
      <c r="L191" s="15" t="s">
        <v>220</v>
      </c>
    </row>
    <row r="192" spans="1:12" x14ac:dyDescent="0.2">
      <c r="A192" s="18" t="s">
        <v>44</v>
      </c>
      <c r="B192" s="18" t="s">
        <v>46</v>
      </c>
      <c r="C192" s="18" t="s">
        <v>335</v>
      </c>
      <c r="D192" s="18" t="s">
        <v>687</v>
      </c>
      <c r="E192" s="18" t="s">
        <v>45</v>
      </c>
      <c r="F192" s="18" t="s">
        <v>458</v>
      </c>
      <c r="G192" s="18"/>
      <c r="H192" s="18"/>
      <c r="I192" s="15" t="s">
        <v>220</v>
      </c>
      <c r="J192" s="15" t="s">
        <v>221</v>
      </c>
      <c r="K192" s="15" t="s">
        <v>220</v>
      </c>
      <c r="L192" s="15" t="s">
        <v>221</v>
      </c>
    </row>
    <row r="193" spans="1:12" ht="25.5" x14ac:dyDescent="0.2">
      <c r="A193" s="25" t="s">
        <v>44</v>
      </c>
      <c r="B193" s="18" t="s">
        <v>46</v>
      </c>
      <c r="C193" s="17" t="s">
        <v>875</v>
      </c>
      <c r="D193" s="18" t="s">
        <v>687</v>
      </c>
      <c r="E193" s="25" t="s">
        <v>662</v>
      </c>
      <c r="F193" s="21" t="s">
        <v>736</v>
      </c>
      <c r="G193" s="23" t="s">
        <v>676</v>
      </c>
      <c r="H193" s="25"/>
      <c r="I193" s="15" t="s">
        <v>220</v>
      </c>
      <c r="J193" s="19" t="s">
        <v>221</v>
      </c>
      <c r="K193" s="15" t="s">
        <v>221</v>
      </c>
      <c r="L193" s="19" t="s">
        <v>221</v>
      </c>
    </row>
    <row r="194" spans="1:12" ht="25.5" x14ac:dyDescent="0.2">
      <c r="A194" s="18" t="s">
        <v>44</v>
      </c>
      <c r="B194" s="18" t="s">
        <v>44</v>
      </c>
      <c r="C194" s="18" t="s">
        <v>304</v>
      </c>
      <c r="D194" s="18" t="s">
        <v>687</v>
      </c>
      <c r="E194" s="18" t="s">
        <v>43</v>
      </c>
      <c r="F194" s="18" t="s">
        <v>283</v>
      </c>
      <c r="G194" s="18" t="s">
        <v>393</v>
      </c>
      <c r="H194" s="18"/>
      <c r="I194" s="15" t="s">
        <v>220</v>
      </c>
      <c r="J194" s="15" t="s">
        <v>221</v>
      </c>
      <c r="K194" s="15" t="s">
        <v>221</v>
      </c>
      <c r="L194" s="15" t="s">
        <v>221</v>
      </c>
    </row>
    <row r="195" spans="1:12" ht="30" x14ac:dyDescent="0.2">
      <c r="A195" s="17" t="s">
        <v>44</v>
      </c>
      <c r="B195" s="17" t="s">
        <v>544</v>
      </c>
      <c r="C195" s="17" t="s">
        <v>518</v>
      </c>
      <c r="D195" s="18" t="s">
        <v>687</v>
      </c>
      <c r="E195" s="17" t="s">
        <v>576</v>
      </c>
      <c r="F195" s="17" t="s">
        <v>600</v>
      </c>
      <c r="G195" s="14" t="s">
        <v>609</v>
      </c>
      <c r="H195" s="11" t="s">
        <v>634</v>
      </c>
      <c r="I195" s="15" t="s">
        <v>220</v>
      </c>
      <c r="J195" s="19" t="s">
        <v>221</v>
      </c>
      <c r="K195" s="15" t="s">
        <v>220</v>
      </c>
      <c r="L195" s="19" t="s">
        <v>220</v>
      </c>
    </row>
    <row r="196" spans="1:12" ht="25.5" x14ac:dyDescent="0.2">
      <c r="A196" s="18" t="s">
        <v>44</v>
      </c>
      <c r="B196" s="18" t="s">
        <v>42</v>
      </c>
      <c r="C196" s="18" t="s">
        <v>41</v>
      </c>
      <c r="D196" s="18" t="s">
        <v>687</v>
      </c>
      <c r="E196" s="18" t="s">
        <v>40</v>
      </c>
      <c r="F196" s="18" t="s">
        <v>284</v>
      </c>
      <c r="G196" s="18"/>
      <c r="H196" s="18"/>
      <c r="I196" s="15" t="s">
        <v>220</v>
      </c>
      <c r="J196" s="15" t="s">
        <v>221</v>
      </c>
      <c r="K196" s="15" t="s">
        <v>221</v>
      </c>
      <c r="L196" s="15" t="s">
        <v>221</v>
      </c>
    </row>
    <row r="197" spans="1:12" ht="25.5" x14ac:dyDescent="0.2">
      <c r="A197" s="18" t="s">
        <v>44</v>
      </c>
      <c r="B197" s="18" t="s">
        <v>39</v>
      </c>
      <c r="C197" s="18" t="s">
        <v>38</v>
      </c>
      <c r="D197" s="18" t="s">
        <v>687</v>
      </c>
      <c r="E197" s="18" t="s">
        <v>37</v>
      </c>
      <c r="F197" s="18" t="s">
        <v>285</v>
      </c>
      <c r="G197" s="18"/>
      <c r="H197" s="18"/>
      <c r="I197" s="15" t="s">
        <v>220</v>
      </c>
      <c r="J197" s="15" t="s">
        <v>221</v>
      </c>
      <c r="K197" s="15" t="s">
        <v>221</v>
      </c>
      <c r="L197" s="15" t="s">
        <v>221</v>
      </c>
    </row>
    <row r="198" spans="1:12" ht="25.5" x14ac:dyDescent="0.2">
      <c r="A198" s="18" t="s">
        <v>312</v>
      </c>
      <c r="B198" s="18" t="s">
        <v>0</v>
      </c>
      <c r="C198" s="18" t="s">
        <v>2</v>
      </c>
      <c r="D198" s="18" t="s">
        <v>696</v>
      </c>
      <c r="E198" s="18" t="s">
        <v>1</v>
      </c>
      <c r="F198" s="18" t="s">
        <v>298</v>
      </c>
      <c r="G198" s="18"/>
      <c r="H198" s="18"/>
      <c r="I198" s="15" t="s">
        <v>220</v>
      </c>
      <c r="J198" s="15" t="s">
        <v>221</v>
      </c>
      <c r="K198" s="15" t="s">
        <v>220</v>
      </c>
      <c r="L198" s="15" t="s">
        <v>221</v>
      </c>
    </row>
    <row r="199" spans="1:12" x14ac:dyDescent="0.2">
      <c r="A199" s="18" t="s">
        <v>312</v>
      </c>
      <c r="B199" s="18" t="s">
        <v>0</v>
      </c>
      <c r="C199" s="18" t="s">
        <v>4</v>
      </c>
      <c r="D199" s="18" t="s">
        <v>687</v>
      </c>
      <c r="E199" s="18" t="s">
        <v>3</v>
      </c>
      <c r="F199" s="18" t="s">
        <v>297</v>
      </c>
      <c r="G199" s="18"/>
      <c r="H199" s="18"/>
      <c r="I199" s="15" t="s">
        <v>220</v>
      </c>
      <c r="J199" s="15" t="s">
        <v>221</v>
      </c>
      <c r="K199" s="15" t="s">
        <v>221</v>
      </c>
      <c r="L199" s="15" t="s">
        <v>221</v>
      </c>
    </row>
    <row r="200" spans="1:12" ht="25.5" x14ac:dyDescent="0.2">
      <c r="A200" s="18" t="s">
        <v>312</v>
      </c>
      <c r="B200" s="18" t="s">
        <v>0</v>
      </c>
      <c r="C200" s="18" t="s">
        <v>8</v>
      </c>
      <c r="D200" s="18" t="s">
        <v>688</v>
      </c>
      <c r="E200" s="18" t="s">
        <v>7</v>
      </c>
      <c r="F200" s="18" t="s">
        <v>296</v>
      </c>
      <c r="G200" s="18" t="s">
        <v>405</v>
      </c>
      <c r="H200" s="18" t="s">
        <v>439</v>
      </c>
      <c r="I200" s="15" t="s">
        <v>220</v>
      </c>
      <c r="J200" s="15" t="s">
        <v>220</v>
      </c>
      <c r="K200" s="15" t="s">
        <v>220</v>
      </c>
      <c r="L200" s="15" t="s">
        <v>221</v>
      </c>
    </row>
    <row r="201" spans="1:12" x14ac:dyDescent="0.2">
      <c r="A201" s="18" t="s">
        <v>312</v>
      </c>
      <c r="B201" s="18" t="s">
        <v>0</v>
      </c>
      <c r="C201" s="18" t="s">
        <v>6</v>
      </c>
      <c r="D201" s="18" t="s">
        <v>687</v>
      </c>
      <c r="E201" s="18" t="s">
        <v>5</v>
      </c>
      <c r="F201" s="18" t="s">
        <v>477</v>
      </c>
      <c r="G201" s="18" t="s">
        <v>418</v>
      </c>
      <c r="H201" s="18"/>
      <c r="I201" s="15" t="s">
        <v>220</v>
      </c>
      <c r="J201" s="15" t="s">
        <v>221</v>
      </c>
      <c r="K201" s="15" t="s">
        <v>221</v>
      </c>
      <c r="L201" s="15" t="s">
        <v>221</v>
      </c>
    </row>
    <row r="202" spans="1:12" x14ac:dyDescent="0.2">
      <c r="A202" s="18" t="s">
        <v>312</v>
      </c>
      <c r="B202" s="18" t="s">
        <v>0</v>
      </c>
      <c r="C202" s="18" t="s">
        <v>356</v>
      </c>
      <c r="D202" s="18" t="s">
        <v>687</v>
      </c>
      <c r="E202" s="18" t="s">
        <v>383</v>
      </c>
      <c r="F202" s="18" t="s">
        <v>833</v>
      </c>
      <c r="G202" s="18" t="s">
        <v>428</v>
      </c>
      <c r="H202" s="18" t="s">
        <v>448</v>
      </c>
      <c r="I202" s="15" t="s">
        <v>220</v>
      </c>
      <c r="J202" s="15" t="s">
        <v>221</v>
      </c>
      <c r="K202" s="15" t="s">
        <v>221</v>
      </c>
      <c r="L202" s="15" t="s">
        <v>221</v>
      </c>
    </row>
    <row r="203" spans="1:12" x14ac:dyDescent="0.2">
      <c r="A203" s="25" t="s">
        <v>312</v>
      </c>
      <c r="B203" s="25" t="s">
        <v>0</v>
      </c>
      <c r="C203" s="17" t="s">
        <v>643</v>
      </c>
      <c r="D203" s="18" t="s">
        <v>687</v>
      </c>
      <c r="E203" s="25" t="s">
        <v>666</v>
      </c>
      <c r="F203" s="21" t="s">
        <v>737</v>
      </c>
      <c r="G203" s="25"/>
      <c r="H203" s="25"/>
      <c r="I203" s="15" t="s">
        <v>220</v>
      </c>
      <c r="J203" s="19" t="s">
        <v>221</v>
      </c>
      <c r="K203" s="15" t="s">
        <v>221</v>
      </c>
      <c r="L203" s="19" t="s">
        <v>221</v>
      </c>
    </row>
    <row r="204" spans="1:12" ht="25.5" x14ac:dyDescent="0.2">
      <c r="A204" s="17" t="s">
        <v>312</v>
      </c>
      <c r="B204" s="17" t="s">
        <v>0</v>
      </c>
      <c r="C204" s="17" t="s">
        <v>772</v>
      </c>
      <c r="D204" s="17" t="s">
        <v>696</v>
      </c>
      <c r="E204" s="17" t="s">
        <v>795</v>
      </c>
      <c r="F204" s="17" t="s">
        <v>820</v>
      </c>
      <c r="G204" s="17" t="s">
        <v>807</v>
      </c>
      <c r="H204" s="11"/>
      <c r="I204" s="15" t="s">
        <v>220</v>
      </c>
      <c r="J204" s="15" t="s">
        <v>221</v>
      </c>
      <c r="K204" s="15" t="s">
        <v>220</v>
      </c>
      <c r="L204" s="15" t="s">
        <v>220</v>
      </c>
    </row>
    <row r="205" spans="1:12" ht="25.5" x14ac:dyDescent="0.2">
      <c r="A205" s="17" t="s">
        <v>313</v>
      </c>
      <c r="B205" s="17" t="s">
        <v>541</v>
      </c>
      <c r="C205" s="17" t="s">
        <v>514</v>
      </c>
      <c r="D205" s="18" t="s">
        <v>687</v>
      </c>
      <c r="E205" s="17" t="s">
        <v>572</v>
      </c>
      <c r="F205" s="17" t="s">
        <v>598</v>
      </c>
      <c r="G205" s="18"/>
      <c r="H205" s="11" t="s">
        <v>632</v>
      </c>
      <c r="I205" s="15" t="s">
        <v>220</v>
      </c>
      <c r="J205" s="19" t="s">
        <v>221</v>
      </c>
      <c r="K205" s="15" t="s">
        <v>220</v>
      </c>
      <c r="L205" s="19" t="s">
        <v>220</v>
      </c>
    </row>
    <row r="206" spans="1:12" ht="25.5" x14ac:dyDescent="0.2">
      <c r="A206" s="17" t="s">
        <v>313</v>
      </c>
      <c r="B206" s="17" t="s">
        <v>541</v>
      </c>
      <c r="C206" s="17" t="s">
        <v>514</v>
      </c>
      <c r="D206" s="17" t="s">
        <v>687</v>
      </c>
      <c r="E206" s="20" t="s">
        <v>572</v>
      </c>
      <c r="F206" s="17" t="s">
        <v>598</v>
      </c>
      <c r="G206" s="17"/>
      <c r="H206" s="11" t="s">
        <v>632</v>
      </c>
      <c r="I206" s="15" t="s">
        <v>220</v>
      </c>
      <c r="J206" s="15" t="s">
        <v>221</v>
      </c>
      <c r="K206" s="15" t="s">
        <v>221</v>
      </c>
      <c r="L206" s="15" t="s">
        <v>221</v>
      </c>
    </row>
    <row r="207" spans="1:12" ht="38.25" x14ac:dyDescent="0.2">
      <c r="A207" s="17" t="s">
        <v>313</v>
      </c>
      <c r="B207" s="17" t="s">
        <v>326</v>
      </c>
      <c r="C207" s="17" t="s">
        <v>352</v>
      </c>
      <c r="D207" s="18" t="s">
        <v>687</v>
      </c>
      <c r="E207" s="17" t="s">
        <v>378</v>
      </c>
      <c r="F207" s="17" t="s">
        <v>483</v>
      </c>
      <c r="G207" s="22" t="s">
        <v>421</v>
      </c>
      <c r="H207" s="11" t="s">
        <v>444</v>
      </c>
      <c r="I207" s="15" t="s">
        <v>220</v>
      </c>
      <c r="J207" s="19" t="s">
        <v>221</v>
      </c>
      <c r="K207" s="15" t="s">
        <v>220</v>
      </c>
      <c r="L207" s="19" t="s">
        <v>220</v>
      </c>
    </row>
    <row r="208" spans="1:12" ht="30" x14ac:dyDescent="0.2">
      <c r="A208" s="17" t="s">
        <v>313</v>
      </c>
      <c r="B208" s="17" t="s">
        <v>36</v>
      </c>
      <c r="C208" s="17" t="s">
        <v>512</v>
      </c>
      <c r="D208" s="18" t="s">
        <v>687</v>
      </c>
      <c r="E208" s="17" t="s">
        <v>35</v>
      </c>
      <c r="F208" s="17" t="s">
        <v>286</v>
      </c>
      <c r="G208" s="14" t="s">
        <v>399</v>
      </c>
      <c r="H208" s="11" t="s">
        <v>434</v>
      </c>
      <c r="I208" s="15" t="s">
        <v>220</v>
      </c>
      <c r="J208" s="19" t="s">
        <v>221</v>
      </c>
      <c r="K208" s="15" t="s">
        <v>220</v>
      </c>
      <c r="L208" s="19" t="s">
        <v>220</v>
      </c>
    </row>
    <row r="209" spans="1:12" ht="25.5" x14ac:dyDescent="0.2">
      <c r="A209" s="18" t="s">
        <v>313</v>
      </c>
      <c r="B209" s="18" t="s">
        <v>34</v>
      </c>
      <c r="C209" s="18" t="s">
        <v>33</v>
      </c>
      <c r="D209" s="18" t="s">
        <v>687</v>
      </c>
      <c r="E209" s="18" t="s">
        <v>32</v>
      </c>
      <c r="F209" s="18" t="s">
        <v>287</v>
      </c>
      <c r="G209" s="18"/>
      <c r="H209" s="18"/>
      <c r="I209" s="15" t="s">
        <v>220</v>
      </c>
      <c r="J209" s="15" t="s">
        <v>221</v>
      </c>
      <c r="K209" s="15" t="s">
        <v>221</v>
      </c>
      <c r="L209" s="15" t="s">
        <v>221</v>
      </c>
    </row>
    <row r="210" spans="1:12" x14ac:dyDescent="0.2">
      <c r="A210" s="25" t="s">
        <v>313</v>
      </c>
      <c r="B210" s="25" t="s">
        <v>659</v>
      </c>
      <c r="C210" s="17" t="s">
        <v>649</v>
      </c>
      <c r="D210" s="18" t="s">
        <v>687</v>
      </c>
      <c r="E210" s="25" t="s">
        <v>672</v>
      </c>
      <c r="F210" s="21" t="s">
        <v>738</v>
      </c>
      <c r="G210" s="25"/>
      <c r="H210" s="25"/>
      <c r="I210" s="15" t="s">
        <v>220</v>
      </c>
      <c r="J210" s="19" t="s">
        <v>221</v>
      </c>
      <c r="K210" s="15" t="s">
        <v>220</v>
      </c>
      <c r="L210" s="19" t="s">
        <v>221</v>
      </c>
    </row>
    <row r="211" spans="1:12" ht="25.5" x14ac:dyDescent="0.2">
      <c r="A211" s="17" t="s">
        <v>313</v>
      </c>
      <c r="B211" s="17" t="s">
        <v>742</v>
      </c>
      <c r="C211" s="17" t="s">
        <v>761</v>
      </c>
      <c r="D211" s="17" t="s">
        <v>687</v>
      </c>
      <c r="E211" s="17" t="s">
        <v>782</v>
      </c>
      <c r="F211" s="17"/>
      <c r="G211" s="17" t="s">
        <v>801</v>
      </c>
      <c r="H211" s="11"/>
      <c r="I211" s="15" t="s">
        <v>220</v>
      </c>
      <c r="J211" s="15" t="s">
        <v>221</v>
      </c>
      <c r="K211" s="15" t="s">
        <v>221</v>
      </c>
      <c r="L211" s="15" t="s">
        <v>221</v>
      </c>
    </row>
    <row r="212" spans="1:12" ht="25.5" x14ac:dyDescent="0.2">
      <c r="A212" s="18" t="s">
        <v>313</v>
      </c>
      <c r="B212" s="18" t="s">
        <v>31</v>
      </c>
      <c r="C212" s="18" t="s">
        <v>222</v>
      </c>
      <c r="D212" s="18" t="s">
        <v>687</v>
      </c>
      <c r="E212" s="18" t="s">
        <v>30</v>
      </c>
      <c r="F212" s="18" t="s">
        <v>288</v>
      </c>
      <c r="G212" s="18"/>
      <c r="H212" s="18"/>
      <c r="I212" s="15" t="s">
        <v>220</v>
      </c>
      <c r="J212" s="15" t="s">
        <v>221</v>
      </c>
      <c r="K212" s="15" t="s">
        <v>221</v>
      </c>
      <c r="L212" s="15" t="s">
        <v>221</v>
      </c>
    </row>
    <row r="213" spans="1:12" ht="25.5" x14ac:dyDescent="0.2">
      <c r="A213" s="17" t="s">
        <v>313</v>
      </c>
      <c r="B213" s="17" t="s">
        <v>539</v>
      </c>
      <c r="C213" s="17" t="s">
        <v>876</v>
      </c>
      <c r="D213" s="18" t="s">
        <v>687</v>
      </c>
      <c r="E213" s="17" t="s">
        <v>570</v>
      </c>
      <c r="F213" s="17" t="s">
        <v>596</v>
      </c>
      <c r="G213" s="12"/>
      <c r="H213" s="11" t="s">
        <v>630</v>
      </c>
      <c r="I213" s="15" t="s">
        <v>220</v>
      </c>
      <c r="J213" s="19" t="s">
        <v>221</v>
      </c>
      <c r="K213" s="15" t="s">
        <v>636</v>
      </c>
      <c r="L213" s="19" t="s">
        <v>636</v>
      </c>
    </row>
    <row r="214" spans="1:12" ht="38.25" x14ac:dyDescent="0.2">
      <c r="A214" s="17" t="s">
        <v>313</v>
      </c>
      <c r="B214" s="17" t="s">
        <v>539</v>
      </c>
      <c r="C214" s="17" t="s">
        <v>921</v>
      </c>
      <c r="D214" s="18" t="s">
        <v>922</v>
      </c>
      <c r="E214" s="17" t="s">
        <v>924</v>
      </c>
      <c r="F214" s="17" t="s">
        <v>923</v>
      </c>
      <c r="G214" s="12"/>
      <c r="H214" s="11"/>
      <c r="I214" s="15" t="s">
        <v>220</v>
      </c>
      <c r="J214" s="19" t="s">
        <v>221</v>
      </c>
      <c r="K214" s="15" t="s">
        <v>221</v>
      </c>
      <c r="L214" s="15" t="s">
        <v>221</v>
      </c>
    </row>
  </sheetData>
  <sheetProtection sort="0" autoFilter="0"/>
  <autoFilter ref="A3:L214">
    <sortState ref="A4:L203">
      <sortCondition ref="A3:A203"/>
    </sortState>
  </autoFilter>
  <sortState ref="A4:L211">
    <sortCondition ref="A4:A211"/>
    <sortCondition ref="B4:B211"/>
  </sortState>
  <mergeCells count="2">
    <mergeCell ref="A1:H1"/>
    <mergeCell ref="I1:L1"/>
  </mergeCells>
  <conditionalFormatting sqref="J162:J163 K162:L174 I162:I177 I4:L159">
    <cfRule type="containsText" dxfId="32" priority="47" operator="containsText" text="ja">
      <formula>NOT(ISERROR(SEARCH("ja",I4)))</formula>
    </cfRule>
  </conditionalFormatting>
  <conditionalFormatting sqref="J162:J163 K162:L174 I162:I177 I4:L159">
    <cfRule type="containsText" dxfId="31" priority="45" operator="containsText" text="keine Angabe">
      <formula>NOT(ISERROR(SEARCH("keine Angabe",I4)))</formula>
    </cfRule>
    <cfRule type="containsText" dxfId="30" priority="46" operator="containsText" text="nein">
      <formula>NOT(ISERROR(SEARCH("nein",I4)))</formula>
    </cfRule>
  </conditionalFormatting>
  <conditionalFormatting sqref="L175:L177">
    <cfRule type="containsText" dxfId="29" priority="34" operator="containsText" text="ja">
      <formula>NOT(ISERROR(SEARCH("ja",L175)))</formula>
    </cfRule>
  </conditionalFormatting>
  <conditionalFormatting sqref="L175:L177">
    <cfRule type="containsText" dxfId="28" priority="32" operator="containsText" text="keine Angabe">
      <formula>NOT(ISERROR(SEARCH("keine Angabe",L175)))</formula>
    </cfRule>
    <cfRule type="containsText" dxfId="27" priority="33" operator="containsText" text="nein">
      <formula>NOT(ISERROR(SEARCH("nein",L175)))</formula>
    </cfRule>
  </conditionalFormatting>
  <conditionalFormatting sqref="K175:K177">
    <cfRule type="containsText" dxfId="26" priority="31" operator="containsText" text="ja">
      <formula>NOT(ISERROR(SEARCH("ja",K175)))</formula>
    </cfRule>
  </conditionalFormatting>
  <conditionalFormatting sqref="K175:K177">
    <cfRule type="containsText" dxfId="25" priority="29" operator="containsText" text="keine Angabe">
      <formula>NOT(ISERROR(SEARCH("keine Angabe",K175)))</formula>
    </cfRule>
    <cfRule type="containsText" dxfId="24" priority="30" operator="containsText" text="nein">
      <formula>NOT(ISERROR(SEARCH("nein",K175)))</formula>
    </cfRule>
  </conditionalFormatting>
  <conditionalFormatting sqref="I160:L160">
    <cfRule type="containsText" dxfId="23" priority="26" operator="containsText" text="ja">
      <formula>NOT(ISERROR(SEARCH("ja",I160)))</formula>
    </cfRule>
  </conditionalFormatting>
  <conditionalFormatting sqref="I160:L160">
    <cfRule type="containsText" dxfId="22" priority="24" operator="containsText" text="keine Angabe">
      <formula>NOT(ISERROR(SEARCH("keine Angabe",I160)))</formula>
    </cfRule>
    <cfRule type="containsText" dxfId="21" priority="25" operator="containsText" text="nein">
      <formula>NOT(ISERROR(SEARCH("nein",I160)))</formula>
    </cfRule>
  </conditionalFormatting>
  <conditionalFormatting sqref="I161:L161">
    <cfRule type="containsText" dxfId="20" priority="23" operator="containsText" text="ja">
      <formula>NOT(ISERROR(SEARCH("ja",I161)))</formula>
    </cfRule>
  </conditionalFormatting>
  <conditionalFormatting sqref="I161:L161">
    <cfRule type="containsText" dxfId="19" priority="21" operator="containsText" text="keine Angabe">
      <formula>NOT(ISERROR(SEARCH("keine Angabe",I161)))</formula>
    </cfRule>
    <cfRule type="containsText" dxfId="18" priority="22" operator="containsText" text="nein">
      <formula>NOT(ISERROR(SEARCH("nein",I161)))</formula>
    </cfRule>
  </conditionalFormatting>
  <conditionalFormatting sqref="I178:L178">
    <cfRule type="containsText" dxfId="17" priority="20" operator="containsText" text="ja">
      <formula>NOT(ISERROR(SEARCH("ja",I178)))</formula>
    </cfRule>
  </conditionalFormatting>
  <conditionalFormatting sqref="I178:L178">
    <cfRule type="containsText" dxfId="16" priority="18" operator="containsText" text="keine Angabe">
      <formula>NOT(ISERROR(SEARCH("keine Angabe",I178)))</formula>
    </cfRule>
    <cfRule type="containsText" dxfId="15" priority="19" operator="containsText" text="nein">
      <formula>NOT(ISERROR(SEARCH("nein",I178)))</formula>
    </cfRule>
  </conditionalFormatting>
  <conditionalFormatting sqref="I179:L203">
    <cfRule type="containsText" dxfId="14" priority="17" operator="containsText" text="ja">
      <formula>NOT(ISERROR(SEARCH("ja",I179)))</formula>
    </cfRule>
  </conditionalFormatting>
  <conditionalFormatting sqref="I179:L203">
    <cfRule type="containsText" dxfId="13" priority="15" operator="containsText" text="keine Angabe">
      <formula>NOT(ISERROR(SEARCH("keine Angabe",I179)))</formula>
    </cfRule>
    <cfRule type="containsText" dxfId="12" priority="16" operator="containsText" text="nein">
      <formula>NOT(ISERROR(SEARCH("nein",I179)))</formula>
    </cfRule>
  </conditionalFormatting>
  <conditionalFormatting sqref="I204:L204 I205:I214">
    <cfRule type="containsText" dxfId="11" priority="12" operator="containsText" text="ja">
      <formula>NOT(ISERROR(SEARCH("ja",I204)))</formula>
    </cfRule>
  </conditionalFormatting>
  <conditionalFormatting sqref="I204:L204 I205:I214">
    <cfRule type="containsText" dxfId="10" priority="10" operator="containsText" text="keine Angabe">
      <formula>NOT(ISERROR(SEARCH("keine Angabe",I204)))</formula>
    </cfRule>
    <cfRule type="containsText" dxfId="9" priority="11" operator="containsText" text="nein">
      <formula>NOT(ISERROR(SEARCH("nein",I204)))</formula>
    </cfRule>
  </conditionalFormatting>
  <conditionalFormatting sqref="J205:L210 J211:J214">
    <cfRule type="containsText" dxfId="8" priority="9" operator="containsText" text="ja">
      <formula>NOT(ISERROR(SEARCH("ja",J205)))</formula>
    </cfRule>
  </conditionalFormatting>
  <conditionalFormatting sqref="J205:L210 J211:J214">
    <cfRule type="containsText" dxfId="7" priority="7" operator="containsText" text="keine Angabe">
      <formula>NOT(ISERROR(SEARCH("keine Angabe",J205)))</formula>
    </cfRule>
    <cfRule type="containsText" dxfId="6" priority="8" operator="containsText" text="nein">
      <formula>NOT(ISERROR(SEARCH("nein",J205)))</formula>
    </cfRule>
  </conditionalFormatting>
  <conditionalFormatting sqref="K211:L214">
    <cfRule type="containsText" dxfId="5" priority="6" operator="containsText" text="ja">
      <formula>NOT(ISERROR(SEARCH("ja",K211)))</formula>
    </cfRule>
  </conditionalFormatting>
  <conditionalFormatting sqref="K211:L214">
    <cfRule type="containsText" dxfId="4" priority="4" operator="containsText" text="keine Angabe">
      <formula>NOT(ISERROR(SEARCH("keine Angabe",K211)))</formula>
    </cfRule>
    <cfRule type="containsText" dxfId="3" priority="5" operator="containsText" text="nein">
      <formula>NOT(ISERROR(SEARCH("nein",K211)))</formula>
    </cfRule>
  </conditionalFormatting>
  <conditionalFormatting sqref="J172">
    <cfRule type="containsText" dxfId="2" priority="3" operator="containsText" text="ja">
      <formula>NOT(ISERROR(SEARCH("ja",J172)))</formula>
    </cfRule>
  </conditionalFormatting>
  <conditionalFormatting sqref="J172">
    <cfRule type="containsText" dxfId="1" priority="1" operator="containsText" text="keine Angabe">
      <formula>NOT(ISERROR(SEARCH("keine Angabe",J172)))</formula>
    </cfRule>
    <cfRule type="containsText" dxfId="0" priority="2" operator="containsText" text="nein">
      <formula>NOT(ISERROR(SEARCH("nein",J172)))</formula>
    </cfRule>
  </conditionalFormatting>
  <hyperlinks>
    <hyperlink ref="H77" r:id="rId1"/>
    <hyperlink ref="G207" r:id="rId2" display="mailto:office@ordination-sallaberger.at"/>
    <hyperlink ref="G28" r:id="rId3"/>
    <hyperlink ref="G120" r:id="rId4"/>
    <hyperlink ref="G13" r:id="rId5"/>
    <hyperlink ref="H131" r:id="rId6"/>
    <hyperlink ref="G160" r:id="rId7" display="mailto:ordination@dr-damsa.at"/>
    <hyperlink ref="H20" r:id="rId8"/>
    <hyperlink ref="F30" r:id="rId9" display="https://www.google.com/search?q=dr.+friedrich+Weber+Pregarten&amp;client=firefox-b-d&amp;sca_esv=569384727&amp;ei=p4QWZd7PKs_g7_UPsJS5cA&amp;ved=0ahUKEwiev5_Nrc-BAxVP8LsIHTBKDg4Q4dUDCA8&amp;uact=5&amp;oq=dr.+friedrich+Weber+Pregarten&amp;gs_lp=Egxnd3Mtd2l6LXNlcnAiHWRyLiBmcmllZHJpY2ggV2ViZXIgUHJlZ2FydGVuMgUQABiABDILEC4YgAQYxwEYrwEyAhAmSPIlUKcGWJQfcAJ4AZABAJgBfaABnAeqAQQxMC4xuAEDyAEA-AEBwgIKEAAYRxjWBBiwA8ICDRAuGA0YgAQYxwEYrwHCAgYQABgHGB7CAggQABgIGAcYHsICBhAAGB4YDcICCBAAGAUYHhgNwgIcEC4YDRiABBjHARivARiXBRjcBBjeBBjgBNgBAcICChAhGKABGMMEGArCAgcQABgNGIAE4gMEGAAgQYgGAZAGCLoGBggBEAEYFA&amp;sclient=gws-wiz-serp"/>
    <hyperlink ref="G58" r:id="rId10" display="mailto:arzt@nikiforova.at"/>
  </hyperlinks>
  <pageMargins left="0.51181102362204722" right="0.31496062992125984" top="0.39370078740157483" bottom="0.78740157480314965" header="0.31496062992125984" footer="0.31496062992125984"/>
  <pageSetup paperSize="9" scale="70" fitToHeight="0" orientation="landscape" r:id="rId11"/>
  <headerFooter>
    <oddFooter>&amp;L&amp;D, &amp;T&amp;CÄrztkammer für OÖ, Dinghoferstraße 4, 4020 Linz
www.aekooe.at/patienten&amp;RSeite &amp;P von &amp;N</oddFooter>
  </headerFooter>
  <rowBreaks count="8" manualBreakCount="8">
    <brk id="23" max="11" man="1"/>
    <brk id="38" max="11" man="1"/>
    <brk id="70" max="11" man="1"/>
    <brk id="80" max="11" man="1"/>
    <brk id="140" max="11" man="1"/>
    <brk id="155" max="11" man="1"/>
    <brk id="180" max="11" man="1"/>
    <brk id="1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Impfordinationen_01_02-2024</vt:lpstr>
      <vt:lpstr>'Impfordinationen_01_02-2024'!Druckbereich</vt:lpstr>
      <vt:lpstr>'Impfordinationen_01_02-2024'!Drucktitel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Alkin Alois - Ärztliches Qualitätszentrum</dc:creator>
  <cp:lastModifiedBy>Alkin Alois - Ärztekammer OÖ</cp:lastModifiedBy>
  <cp:lastPrinted>2024-02-01T15:42:46Z</cp:lastPrinted>
  <dcterms:created xsi:type="dcterms:W3CDTF">2021-10-04T08:35:34Z</dcterms:created>
  <dcterms:modified xsi:type="dcterms:W3CDTF">2024-02-01T15:42:58Z</dcterms:modified>
</cp:coreProperties>
</file>